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<sst xmlns="http://schemas.openxmlformats.org/spreadsheetml/2006/main" count="8482" uniqueCount="1706">
  <si>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</si>
  <si>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</si>
  <si>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</si>
  <si>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</si>
  <si>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</si>
  <si>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</si>
  <si>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</si>
  <si>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</si>
  <si>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</si>
  <si>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</si>
  <si>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</si>
  <si>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</si>
  <si>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</si>
  <si>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</si>
  <si>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</si>
  <si>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</si>
  <si>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</si>
  <si>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</si>
  <si>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</si>
  <si>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</si>
  <si>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</si>
  <si>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</si>
  <si>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</si>
  <si>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</si>
  <si>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UIUC Student Enrollment by Curriculum and Student Level</t>
  </si>
  <si>
    <t>Full-Time Ugrad</t>
  </si>
  <si>
    <t>Part-Time Ugrad</t>
  </si>
  <si>
    <t>Full-Time Grad</t>
  </si>
  <si>
    <t>Part-Time Grad</t>
  </si>
  <si>
    <t>Full-Time Professional</t>
  </si>
  <si>
    <t>Part-Time Professional</t>
  </si>
  <si>
    <t>Full-Time Total</t>
  </si>
  <si>
    <t>Part-Time Total</t>
  </si>
  <si>
    <t>Spring 2022</t>
  </si>
  <si>
    <t>PUBLICATION DATE: February 1, 2022</t>
  </si>
  <si>
    <t xml:space="preserve">120221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</si>
  <si>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</si>
  <si>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</si>
  <si>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</si>
  <si>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</si>
  <si>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</si>
  <si>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</si>
  <si>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</si>
  <si>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</si>
  <si>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</si>
  <si>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BS </t>
  </si>
  <si>
    <t xml:space="preserve">5895 </t>
  </si>
  <si>
    <t xml:space="preserve">Metropolitan Food &amp; Enviro Sys </t>
  </si>
  <si>
    <t>10KL5895BS</t>
  </si>
  <si>
    <t xml:space="preserve">MS </t>
  </si>
  <si>
    <t xml:space="preserve">5188 </t>
  </si>
  <si>
    <t xml:space="preserve">Agricultural Production </t>
  </si>
  <si>
    <t xml:space="preserve">5166 </t>
  </si>
  <si>
    <t xml:space="preserve">Professional Science Masters </t>
  </si>
  <si>
    <t>1PKS5188MS</t>
  </si>
  <si>
    <t xml:space="preserve">5599 </t>
  </si>
  <si>
    <t xml:space="preserve">Bioprocessing and Bioenergy </t>
  </si>
  <si>
    <t>1PKS5599MS</t>
  </si>
  <si>
    <t xml:space="preserve">342 </t>
  </si>
  <si>
    <t xml:space="preserve">5284 </t>
  </si>
  <si>
    <t xml:space="preserve">Agricultural Communications </t>
  </si>
  <si>
    <t xml:space="preserve">5287 </t>
  </si>
  <si>
    <t xml:space="preserve">Advertising </t>
  </si>
  <si>
    <t>10KL5284BS</t>
  </si>
  <si>
    <t xml:space="preserve">5578 </t>
  </si>
  <si>
    <t xml:space="preserve">Journalism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</si>
  <si>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</si>
  <si>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</si>
  <si>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</si>
  <si>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</si>
  <si>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</si>
  <si>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5740 </t>
  </si>
  <si>
    <t xml:space="preserve">Ag Ldrship, Ed &amp; Communication </t>
  </si>
  <si>
    <t xml:space="preserve">5736 </t>
  </si>
  <si>
    <t xml:space="preserve">Agricultural Education </t>
  </si>
  <si>
    <t>10KL5736BS</t>
  </si>
  <si>
    <t xml:space="preserve">5737 </t>
  </si>
  <si>
    <t xml:space="preserve">Org &amp; Community Leadership </t>
  </si>
  <si>
    <t>10KL5737BS</t>
  </si>
  <si>
    <t xml:space="preserve">5738 </t>
  </si>
  <si>
    <t xml:space="preserve">Ag Communications-Advertising </t>
  </si>
  <si>
    <t>10KL5738BS</t>
  </si>
  <si>
    <t xml:space="preserve">5739 </t>
  </si>
  <si>
    <t xml:space="preserve">Ag Communications-Journalism </t>
  </si>
  <si>
    <t>10KL5739BS</t>
  </si>
  <si>
    <t xml:space="preserve">0181 </t>
  </si>
  <si>
    <t>10KS0181MSU</t>
  </si>
  <si>
    <t>10KS5740MS</t>
  </si>
  <si>
    <t>10KS5740MSU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</si>
  <si>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</si>
  <si>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</si>
  <si>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</si>
  <si>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</si>
  <si>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</si>
  <si>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</si>
  <si>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5005 </t>
  </si>
  <si>
    <t xml:space="preserve">Farm Management </t>
  </si>
  <si>
    <t>10KL5005BS</t>
  </si>
  <si>
    <t>10KL8037BS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</si>
  <si>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</si>
  <si>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</si>
  <si>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</si>
  <si>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</si>
  <si>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</si>
  <si>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</si>
  <si>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</si>
  <si>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</si>
  <si>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</si>
  <si>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</si>
  <si>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</si>
  <si>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</si>
  <si>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</si>
  <si>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</si>
  <si>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</si>
  <si>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</si>
  <si>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</si>
  <si>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</si>
  <si>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</si>
  <si>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</si>
  <si>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</si>
  <si>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MAAE </t>
  </si>
  <si>
    <t xml:space="preserve">5870 </t>
  </si>
  <si>
    <t xml:space="preserve">Agricultural &amp; Applied Econ </t>
  </si>
  <si>
    <t>1PKS5870MAAE</t>
  </si>
  <si>
    <t xml:space="preserve">5869 </t>
  </si>
  <si>
    <t xml:space="preserve">BS ACE/MAAE AAE </t>
  </si>
  <si>
    <t>1PKS5869MAAE</t>
  </si>
  <si>
    <t xml:space="preserve">5273 </t>
  </si>
  <si>
    <t>10KS5273MS</t>
  </si>
  <si>
    <t xml:space="preserve">PHD 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</si>
  <si>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</si>
  <si>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</si>
  <si>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</si>
  <si>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</si>
  <si>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</si>
  <si>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</si>
  <si>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NONE </t>
  </si>
  <si>
    <t xml:space="preserve">5621 </t>
  </si>
  <si>
    <t xml:space="preserve">ACES Undeclared </t>
  </si>
  <si>
    <t>10KL5621NONE</t>
  </si>
  <si>
    <t xml:space="preserve">538 </t>
  </si>
  <si>
    <t xml:space="preserve">0002 </t>
  </si>
  <si>
    <t xml:space="preserve">Animal Sciences </t>
  </si>
  <si>
    <t xml:space="preserve">5268 </t>
  </si>
  <si>
    <t xml:space="preserve">Companion Animal &amp; Equine Sci </t>
  </si>
  <si>
    <t>10KL0002BS</t>
  </si>
  <si>
    <t xml:space="preserve">5269 </t>
  </si>
  <si>
    <t xml:space="preserve">Science, Pre-Vet Med and Med </t>
  </si>
  <si>
    <t xml:space="preserve">5588 </t>
  </si>
  <si>
    <t xml:space="preserve">Food Animal Prod &amp; Mgmt </t>
  </si>
  <si>
    <t xml:space="preserve">5864 </t>
  </si>
  <si>
    <t xml:space="preserve">Computer Sci &amp; Animal Sci </t>
  </si>
  <si>
    <t>10KL5864BS</t>
  </si>
  <si>
    <t xml:space="preserve">MANSC </t>
  </si>
  <si>
    <t>1PKS0002MANS</t>
  </si>
  <si>
    <t xml:space="preserve">5889 </t>
  </si>
  <si>
    <t xml:space="preserve">BS/MANSC Animal Sciences </t>
  </si>
  <si>
    <t>1PKS5889MANS</t>
  </si>
  <si>
    <t>10KS0002MS</t>
  </si>
  <si>
    <t>1PKS0002NDEU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</si>
  <si>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</si>
  <si>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</si>
  <si>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</si>
  <si>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</si>
  <si>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</si>
  <si>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</si>
  <si>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</si>
  <si>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</si>
  <si>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</si>
  <si>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</si>
  <si>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</si>
  <si>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</si>
  <si>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</si>
  <si>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</si>
  <si>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</si>
  <si>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</si>
  <si>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</si>
  <si>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10KS0037MSU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</si>
  <si>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</si>
  <si>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</si>
  <si>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</si>
  <si>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</si>
  <si>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</si>
  <si>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</si>
  <si>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6028 </t>
  </si>
  <si>
    <t xml:space="preserve">Engr Tech &amp; Mgmt for Ag Sys </t>
  </si>
  <si>
    <t xml:space="preserve">6002 </t>
  </si>
  <si>
    <t xml:space="preserve">Ag Production &amp; Processing </t>
  </si>
  <si>
    <t>10KL6028BS</t>
  </si>
  <si>
    <t xml:space="preserve">6003 </t>
  </si>
  <si>
    <t xml:space="preserve">Construction Management </t>
  </si>
  <si>
    <t xml:space="preserve">6004 </t>
  </si>
  <si>
    <t xml:space="preserve">Digital &amp; Precision Ag </t>
  </si>
  <si>
    <t xml:space="preserve">6005 </t>
  </si>
  <si>
    <t xml:space="preserve">Energy and the Environment </t>
  </si>
  <si>
    <t xml:space="preserve">BSAG 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</si>
  <si>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</si>
  <si>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</si>
  <si>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</si>
  <si>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</si>
  <si>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</si>
  <si>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</si>
  <si>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0048 </t>
  </si>
  <si>
    <t xml:space="preserve">Human Development &amp; Family St </t>
  </si>
  <si>
    <t>10KL0048BS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</si>
  <si>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</si>
  <si>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</si>
  <si>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</si>
  <si>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</si>
  <si>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</si>
  <si>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</si>
  <si>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5577 </t>
  </si>
  <si>
    <t xml:space="preserve">Human Dvlpmt &amp; Family Studies </t>
  </si>
  <si>
    <t>10KS5577PHD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</si>
  <si>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</si>
  <si>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</si>
  <si>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</si>
  <si>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</si>
  <si>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</si>
  <si>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</si>
  <si>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0032 </t>
  </si>
  <si>
    <t xml:space="preserve">Plant Protection </t>
  </si>
  <si>
    <t>10KL0032BS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</si>
  <si>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</si>
  <si>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</si>
  <si>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</si>
  <si>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</si>
  <si>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</si>
  <si>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</si>
  <si>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</si>
  <si>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</si>
  <si>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</si>
  <si>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</si>
  <si>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</si>
  <si>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</si>
  <si>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5560 </t>
  </si>
  <si>
    <t xml:space="preserve">Horticultural Food Systems </t>
  </si>
  <si>
    <t>10KL5560BS</t>
  </si>
  <si>
    <t xml:space="preserve">0063 </t>
  </si>
  <si>
    <t xml:space="preserve">Horticulture </t>
  </si>
  <si>
    <t xml:space="preserve">0065 </t>
  </si>
  <si>
    <t xml:space="preserve">Production and Management </t>
  </si>
  <si>
    <t>10KL0063BSX</t>
  </si>
  <si>
    <t xml:space="preserve">5461 </t>
  </si>
  <si>
    <t xml:space="preserve">Plant Biotechnology </t>
  </si>
  <si>
    <t>10KL5461BS</t>
  </si>
  <si>
    <t xml:space="preserve">5623 </t>
  </si>
  <si>
    <t xml:space="preserve">Computer Science&amp;Crop Sciences </t>
  </si>
  <si>
    <t>10KL5623BS</t>
  </si>
  <si>
    <t>10KS0030MS</t>
  </si>
  <si>
    <t>10KS0030MSU</t>
  </si>
  <si>
    <t xml:space="preserve">4026 </t>
  </si>
  <si>
    <t xml:space="preserve">Bioinformatics </t>
  </si>
  <si>
    <t xml:space="preserve">5100 </t>
  </si>
  <si>
    <t xml:space="preserve">Crop Science </t>
  </si>
  <si>
    <t>10KS5100MS</t>
  </si>
  <si>
    <t>1PKL0063NDEU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</si>
  <si>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</si>
  <si>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</si>
  <si>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</si>
  <si>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</si>
  <si>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</si>
  <si>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</si>
  <si>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10KL0051BS</t>
  </si>
  <si>
    <t xml:space="preserve">5239 </t>
  </si>
  <si>
    <t xml:space="preserve">Humn Dimnsns of the Environmnt </t>
  </si>
  <si>
    <t xml:space="preserve">5685 </t>
  </si>
  <si>
    <t xml:space="preserve">Environmental Science &amp; Mgmt </t>
  </si>
  <si>
    <t xml:space="preserve">5686 </t>
  </si>
  <si>
    <t xml:space="preserve">Ecosys Stewardhip Rest Ecol </t>
  </si>
  <si>
    <t xml:space="preserve">5687 </t>
  </si>
  <si>
    <t xml:space="preserve">Fish Wildlife Conserve Biol </t>
  </si>
  <si>
    <t xml:space="preserve">0190 </t>
  </si>
  <si>
    <t xml:space="preserve">Natural Res &amp; Env Sciences </t>
  </si>
  <si>
    <t>10KS0190MS</t>
  </si>
  <si>
    <t>10KS0190MSU</t>
  </si>
  <si>
    <t>10KS0190NDEU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</si>
  <si>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</si>
  <si>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</si>
  <si>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</si>
  <si>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</si>
  <si>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</si>
  <si>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</si>
  <si>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</si>
  <si>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</si>
  <si>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</si>
  <si>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260 </t>
  </si>
  <si>
    <t xml:space="preserve">0075 </t>
  </si>
  <si>
    <t xml:space="preserve">Finance </t>
  </si>
  <si>
    <t>10KM0075BS</t>
  </si>
  <si>
    <t>10KM8037BS</t>
  </si>
  <si>
    <t xml:space="preserve">5624 </t>
  </si>
  <si>
    <t>10KS5624MSK</t>
  </si>
  <si>
    <t xml:space="preserve">5466 </t>
  </si>
  <si>
    <t xml:space="preserve">Accountancy </t>
  </si>
  <si>
    <t xml:space="preserve">5877 </t>
  </si>
  <si>
    <t xml:space="preserve">Data Analytics in Finance </t>
  </si>
  <si>
    <t>10KS5624NDEG</t>
  </si>
  <si>
    <t>10KS5624PHD</t>
  </si>
  <si>
    <t xml:space="preserve">346 </t>
  </si>
  <si>
    <t xml:space="preserve">0071 </t>
  </si>
  <si>
    <t>10KM0071BS</t>
  </si>
  <si>
    <t xml:space="preserve">MAS </t>
  </si>
  <si>
    <t xml:space="preserve">5666 </t>
  </si>
  <si>
    <t xml:space="preserve">5101 </t>
  </si>
  <si>
    <t xml:space="preserve">Taxation </t>
  </si>
  <si>
    <t>10KS5666MAS</t>
  </si>
  <si>
    <t xml:space="preserve">5899 </t>
  </si>
  <si>
    <t xml:space="preserve">Financial Reporting&amp; Assurance </t>
  </si>
  <si>
    <t>10KS5666MSK</t>
  </si>
  <si>
    <t>1PKS5666MSU</t>
  </si>
  <si>
    <t xml:space="preserve">5538 </t>
  </si>
  <si>
    <t xml:space="preserve">Data Analytics in Accountancy </t>
  </si>
  <si>
    <t>1EKS5666NDEU</t>
  </si>
  <si>
    <t>1PKS5666NDEU</t>
  </si>
  <si>
    <t>10KS5666PHD</t>
  </si>
  <si>
    <t xml:space="preserve">902 </t>
  </si>
  <si>
    <t xml:space="preserve">1432 </t>
  </si>
  <si>
    <t xml:space="preserve">Marketing </t>
  </si>
  <si>
    <t>10KM1432BS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</si>
  <si>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</si>
  <si>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</si>
  <si>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</si>
  <si>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</si>
  <si>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</si>
  <si>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</si>
  <si>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5073 </t>
  </si>
  <si>
    <t xml:space="preserve">Management </t>
  </si>
  <si>
    <t>10KM5073BS</t>
  </si>
  <si>
    <t xml:space="preserve">0086 </t>
  </si>
  <si>
    <t xml:space="preserve">Entrepreneurship 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</si>
  <si>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</si>
  <si>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</si>
  <si>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</si>
  <si>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</si>
  <si>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5597 </t>
  </si>
  <si>
    <t xml:space="preserve">Information Systems </t>
  </si>
  <si>
    <t>10KM5597BS</t>
  </si>
  <si>
    <t xml:space="preserve">5600 </t>
  </si>
  <si>
    <t xml:space="preserve">Operations Management </t>
  </si>
  <si>
    <t>10KM5600BS</t>
  </si>
  <si>
    <t xml:space="preserve">5741 </t>
  </si>
  <si>
    <t xml:space="preserve">STR BUS DEV &amp; Entrepreneurship </t>
  </si>
  <si>
    <t>10KM5741BS</t>
  </si>
  <si>
    <t xml:space="preserve">5148 </t>
  </si>
  <si>
    <t xml:space="preserve">Technology Management </t>
  </si>
  <si>
    <t>10KS5148MSK</t>
  </si>
  <si>
    <t xml:space="preserve">5470 </t>
  </si>
  <si>
    <t xml:space="preserve">5500 </t>
  </si>
  <si>
    <t xml:space="preserve">Business Data Analytics </t>
  </si>
  <si>
    <t xml:space="preserve">5590 </t>
  </si>
  <si>
    <t>1PKS5590MS</t>
  </si>
  <si>
    <t>1PKS5590MSU</t>
  </si>
  <si>
    <t xml:space="preserve">5964 </t>
  </si>
  <si>
    <t xml:space="preserve">Business Analytics </t>
  </si>
  <si>
    <t>1PKS5964MS</t>
  </si>
  <si>
    <t>1EKS5590NDEU</t>
  </si>
  <si>
    <t>1PKS5590NDEU</t>
  </si>
  <si>
    <t xml:space="preserve">0079 </t>
  </si>
  <si>
    <t xml:space="preserve">Business Administration </t>
  </si>
  <si>
    <t>10KS0079PHD</t>
  </si>
  <si>
    <t xml:space="preserve">952 </t>
  </si>
  <si>
    <t xml:space="preserve">MBA </t>
  </si>
  <si>
    <t xml:space="preserve">9875 </t>
  </si>
  <si>
    <t xml:space="preserve">Business Administration (MBA) </t>
  </si>
  <si>
    <t>10KS9875MBAU</t>
  </si>
  <si>
    <t>10KM0067NDEG</t>
  </si>
  <si>
    <t>10KS9875NDEU</t>
  </si>
  <si>
    <t>1EKS9875NDEU</t>
  </si>
  <si>
    <t xml:space="preserve">0070 </t>
  </si>
  <si>
    <t xml:space="preserve">Business Undeclared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</si>
  <si>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</si>
  <si>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</si>
  <si>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</si>
  <si>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</si>
  <si>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</si>
  <si>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</si>
  <si>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>10KN5391BS</t>
  </si>
  <si>
    <t xml:space="preserve">5388 </t>
  </si>
  <si>
    <t xml:space="preserve">Ed Equlty &amp; Cltrl Understandng </t>
  </si>
  <si>
    <t xml:space="preserve">5389 </t>
  </si>
  <si>
    <t xml:space="preserve">Workplace Trng &amp; Development </t>
  </si>
  <si>
    <t xml:space="preserve">5417 </t>
  </si>
  <si>
    <t xml:space="preserve">Dig. Env. Lrnng, Tchng, Agency </t>
  </si>
  <si>
    <t>10KN0067NDEG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</si>
  <si>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</si>
  <si>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</si>
  <si>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</si>
  <si>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</si>
  <si>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</si>
  <si>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</si>
  <si>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</si>
  <si>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</si>
  <si>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</si>
  <si>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</si>
  <si>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</si>
  <si>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</si>
  <si>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0095 </t>
  </si>
  <si>
    <t xml:space="preserve">Elementary Education </t>
  </si>
  <si>
    <t>10KN0095BS</t>
  </si>
  <si>
    <t xml:space="preserve">5422 </t>
  </si>
  <si>
    <t xml:space="preserve">Middle Grades Education </t>
  </si>
  <si>
    <t>10KN5422BS</t>
  </si>
  <si>
    <t xml:space="preserve">5423 </t>
  </si>
  <si>
    <t xml:space="preserve">Literacy </t>
  </si>
  <si>
    <t xml:space="preserve">5424 </t>
  </si>
  <si>
    <t xml:space="preserve">Mathematics </t>
  </si>
  <si>
    <t xml:space="preserve">5425 </t>
  </si>
  <si>
    <t xml:space="preserve">Science </t>
  </si>
  <si>
    <t xml:space="preserve">5426 </t>
  </si>
  <si>
    <t xml:space="preserve">Social Science </t>
  </si>
  <si>
    <t xml:space="preserve">EDD </t>
  </si>
  <si>
    <t xml:space="preserve">1144 </t>
  </si>
  <si>
    <t xml:space="preserve">Curriculum and Instruction </t>
  </si>
  <si>
    <t>10KS1144EDD</t>
  </si>
  <si>
    <t>10KS0095EDM</t>
  </si>
  <si>
    <t>10KS1144EDM</t>
  </si>
  <si>
    <t>10KS1144EDMU</t>
  </si>
  <si>
    <t xml:space="preserve">5866 </t>
  </si>
  <si>
    <t xml:space="preserve">Bilingual-Bicultural Education </t>
  </si>
  <si>
    <t xml:space="preserve">5867 </t>
  </si>
  <si>
    <t xml:space="preserve">Digital Learning </t>
  </si>
  <si>
    <t xml:space="preserve">5082 </t>
  </si>
  <si>
    <t>10KS5082EDM</t>
  </si>
  <si>
    <t xml:space="preserve">8527 </t>
  </si>
  <si>
    <t xml:space="preserve">Secondary Education </t>
  </si>
  <si>
    <t xml:space="preserve">5224 </t>
  </si>
  <si>
    <t xml:space="preserve">English </t>
  </si>
  <si>
    <t>10KS8527EDM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</si>
  <si>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</si>
  <si>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</si>
  <si>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</si>
  <si>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</si>
  <si>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</si>
  <si>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 </t>
  </si>
  <si>
    <t>10KS1144MA</t>
  </si>
  <si>
    <t>10KS1144MS</t>
  </si>
  <si>
    <t>10KS1144NDEG</t>
  </si>
  <si>
    <t>10KS1144NDEU</t>
  </si>
  <si>
    <t>1EKS1144NDEU</t>
  </si>
  <si>
    <t>10KS1144PHD</t>
  </si>
  <si>
    <t xml:space="preserve">616 </t>
  </si>
  <si>
    <t xml:space="preserve">5865 </t>
  </si>
  <si>
    <t xml:space="preserve">Educational Psychology </t>
  </si>
  <si>
    <t>10KS5865MS</t>
  </si>
  <si>
    <t xml:space="preserve">5998 </t>
  </si>
  <si>
    <t xml:space="preserve">Mental Health Counseling </t>
  </si>
  <si>
    <t>1PKS5998MS</t>
  </si>
  <si>
    <t>10KS5865PHD</t>
  </si>
  <si>
    <t xml:space="preserve">760 </t>
  </si>
  <si>
    <t xml:space="preserve">CAS </t>
  </si>
  <si>
    <t xml:space="preserve">5399 </t>
  </si>
  <si>
    <t xml:space="preserve">Educ Policy, Orgzn &amp; Leadrshp </t>
  </si>
  <si>
    <t xml:space="preserve">5097 </t>
  </si>
  <si>
    <t xml:space="preserve">Educational Admin &amp; Leadership </t>
  </si>
  <si>
    <t>10KS5399CAS</t>
  </si>
  <si>
    <t>10KS5399CASX</t>
  </si>
  <si>
    <t xml:space="preserve">5508 </t>
  </si>
  <si>
    <t xml:space="preserve">Diversity &amp; Equity in Educ </t>
  </si>
  <si>
    <t>10KS5399EDDU</t>
  </si>
  <si>
    <t xml:space="preserve">5096 </t>
  </si>
  <si>
    <t xml:space="preserve">Higher Education </t>
  </si>
  <si>
    <t>10KS5399EDD</t>
  </si>
  <si>
    <t>10KS5399EDDX</t>
  </si>
  <si>
    <t xml:space="preserve">5137 </t>
  </si>
  <si>
    <t xml:space="preserve">Human Resource Development </t>
  </si>
  <si>
    <t xml:space="preserve">5407 </t>
  </si>
  <si>
    <t xml:space="preserve">Learning Design and Leadership </t>
  </si>
  <si>
    <t xml:space="preserve">5471 </t>
  </si>
  <si>
    <t xml:space="preserve">Global Studies in Education </t>
  </si>
  <si>
    <t xml:space="preserve">4096 </t>
  </si>
  <si>
    <t xml:space="preserve">Human Resource Education </t>
  </si>
  <si>
    <t xml:space="preserve">5087 </t>
  </si>
  <si>
    <t xml:space="preserve">eLearning </t>
  </si>
  <si>
    <t>10KS4096EDMU</t>
  </si>
  <si>
    <t>10KS5399EDM</t>
  </si>
  <si>
    <t>10KS5399EDMU</t>
  </si>
  <si>
    <t>10KS5399EDMX</t>
  </si>
  <si>
    <t xml:space="preserve">5505 </t>
  </si>
  <si>
    <t xml:space="preserve">Social Sciences &amp; Ed Policy </t>
  </si>
  <si>
    <t>10KS5399MA</t>
  </si>
  <si>
    <t>1EKS5399NDEU</t>
  </si>
  <si>
    <t>1PKS5399NDEU</t>
  </si>
  <si>
    <t>10KS5399NDEU</t>
  </si>
  <si>
    <t xml:space="preserve">0220 </t>
  </si>
  <si>
    <t xml:space="preserve">Educational Policy Studies </t>
  </si>
  <si>
    <t>10KS0220PHD</t>
  </si>
  <si>
    <t>10KS4096PHD</t>
  </si>
  <si>
    <t>10KS5399PHD</t>
  </si>
  <si>
    <t xml:space="preserve">5506 </t>
  </si>
  <si>
    <t xml:space="preserve">History of Education </t>
  </si>
  <si>
    <t xml:space="preserve">5507 </t>
  </si>
  <si>
    <t xml:space="preserve">Philosophy of Education </t>
  </si>
  <si>
    <t xml:space="preserve">KP </t>
  </si>
  <si>
    <t xml:space="preserve">Grainger 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</si>
  <si>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</si>
  <si>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</si>
  <si>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</si>
  <si>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</si>
  <si>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</si>
  <si>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</si>
  <si>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MENGR </t>
  </si>
  <si>
    <t xml:space="preserve">1211 </t>
  </si>
  <si>
    <t xml:space="preserve">Engineering </t>
  </si>
  <si>
    <t>1PKS5370MENU</t>
  </si>
  <si>
    <t xml:space="preserve">5370 </t>
  </si>
  <si>
    <t xml:space="preserve">Energy Systems </t>
  </si>
  <si>
    <t>1PKS5370MENG</t>
  </si>
  <si>
    <t xml:space="preserve">5982 </t>
  </si>
  <si>
    <t xml:space="preserve">Autonomy and Robotics </t>
  </si>
  <si>
    <t>1PKS5982MENG</t>
  </si>
  <si>
    <t>10KS5163MS</t>
  </si>
  <si>
    <t xml:space="preserve">5511 </t>
  </si>
  <si>
    <t xml:space="preserve">Computational Sci &amp; Engr </t>
  </si>
  <si>
    <t>10KP0067NDEG</t>
  </si>
  <si>
    <t>10KP0067NDEX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</si>
  <si>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</si>
  <si>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</si>
  <si>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</si>
  <si>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</si>
  <si>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</si>
  <si>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</si>
  <si>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</si>
  <si>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</si>
  <si>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</si>
  <si>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</si>
  <si>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</si>
  <si>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</si>
  <si>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</si>
  <si>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 xml:space="preserve">5636 </t>
  </si>
  <si>
    <t xml:space="preserve">Railway Engineering </t>
  </si>
  <si>
    <t>1PKS5636MENG</t>
  </si>
  <si>
    <t>10KS0106MS</t>
  </si>
  <si>
    <t>10KS0106MSU</t>
  </si>
  <si>
    <t xml:space="preserve">0231 </t>
  </si>
  <si>
    <t xml:space="preserve">Environ Engr in Civil Engr </t>
  </si>
  <si>
    <t>10KS0231MS</t>
  </si>
  <si>
    <t>10KS0231MSU</t>
  </si>
  <si>
    <t>10KS0106PHD</t>
  </si>
  <si>
    <t>10KS0231PHD</t>
  </si>
  <si>
    <t xml:space="preserve">343 </t>
  </si>
  <si>
    <t xml:space="preserve">0408 </t>
  </si>
  <si>
    <t xml:space="preserve">Bioengineering </t>
  </si>
  <si>
    <t>10KP0408BS</t>
  </si>
  <si>
    <t xml:space="preserve">5542 </t>
  </si>
  <si>
    <t xml:space="preserve">General Bioengineering </t>
  </si>
  <si>
    <t>1PKS5542MENG</t>
  </si>
  <si>
    <t>1PKS5542MENU</t>
  </si>
  <si>
    <t xml:space="preserve">5545 </t>
  </si>
  <si>
    <t xml:space="preserve">Bioinstrumentation </t>
  </si>
  <si>
    <t>1PKS5545MENG</t>
  </si>
  <si>
    <t>1PKS5545MENU</t>
  </si>
  <si>
    <t>10KS0408MS</t>
  </si>
  <si>
    <t>10KS0408PHD</t>
  </si>
  <si>
    <t xml:space="preserve">422 </t>
  </si>
  <si>
    <t xml:space="preserve">0127 </t>
  </si>
  <si>
    <t xml:space="preserve">Industrial Engineering </t>
  </si>
  <si>
    <t>10KP0127BS</t>
  </si>
  <si>
    <t xml:space="preserve">5532 </t>
  </si>
  <si>
    <t xml:space="preserve">Systems Engineering and Design </t>
  </si>
  <si>
    <t>10KP5532BS</t>
  </si>
  <si>
    <t>10KS0127MS</t>
  </si>
  <si>
    <t>10KS0127MSU</t>
  </si>
  <si>
    <t xml:space="preserve">5539 </t>
  </si>
  <si>
    <t xml:space="preserve">Advanced Analytics in IESE 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</si>
  <si>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</si>
  <si>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</si>
  <si>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</si>
  <si>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</si>
  <si>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</si>
  <si>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</si>
  <si>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</si>
  <si>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</si>
  <si>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</si>
  <si>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5458 </t>
  </si>
  <si>
    <t xml:space="preserve">BS/MCS Computer Science </t>
  </si>
  <si>
    <t>10KP5458BS</t>
  </si>
  <si>
    <t xml:space="preserve">MCS </t>
  </si>
  <si>
    <t>10KS0112MCS</t>
  </si>
  <si>
    <t>1SKS0112MCSU</t>
  </si>
  <si>
    <t>10KS5458MCS</t>
  </si>
  <si>
    <t>10KS0112MS</t>
  </si>
  <si>
    <t xml:space="preserve">1854 </t>
  </si>
  <si>
    <t xml:space="preserve">CS:BS/MS Program </t>
  </si>
  <si>
    <t>10KS1854MS</t>
  </si>
  <si>
    <t xml:space="preserve">4028 </t>
  </si>
  <si>
    <t>10KS4028MS</t>
  </si>
  <si>
    <t>10KS0112NDEG</t>
  </si>
  <si>
    <t>1SKS0112NDEU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</si>
  <si>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</si>
  <si>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</si>
  <si>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</si>
  <si>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</si>
  <si>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</si>
  <si>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</si>
  <si>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</si>
  <si>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</si>
  <si>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</si>
  <si>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</si>
  <si>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</si>
  <si>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</si>
  <si>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 xml:space="preserve">5862 </t>
  </si>
  <si>
    <t xml:space="preserve">Aerospace Systems Engineering </t>
  </si>
  <si>
    <t>1PKS5862MENG</t>
  </si>
  <si>
    <t>1PKS5862MENU</t>
  </si>
  <si>
    <t>10KS4048MS</t>
  </si>
  <si>
    <t>10KS4048MSU</t>
  </si>
  <si>
    <t xml:space="preserve">5684 </t>
  </si>
  <si>
    <t xml:space="preserve">BS/MS Aerospace Engineering </t>
  </si>
  <si>
    <t>10KS5684MS</t>
  </si>
  <si>
    <t>10KS4048NDEG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</si>
  <si>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</si>
  <si>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</si>
  <si>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</si>
  <si>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</si>
  <si>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</si>
  <si>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</si>
  <si>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</si>
  <si>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</si>
  <si>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</si>
  <si>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1PKS0133MENU</t>
  </si>
  <si>
    <t>10KS0133MS</t>
  </si>
  <si>
    <t>10KS0133MSU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</si>
  <si>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</si>
  <si>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</si>
  <si>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</si>
  <si>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</si>
  <si>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</si>
  <si>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</si>
  <si>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</si>
  <si>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</si>
  <si>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</si>
  <si>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</si>
  <si>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</si>
  <si>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</si>
  <si>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</si>
  <si>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</si>
  <si>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</si>
  <si>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</si>
  <si>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</si>
  <si>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</si>
  <si>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</si>
  <si>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</si>
  <si>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1PKS1200MENG</t>
  </si>
  <si>
    <t>1PKS1200MENU</t>
  </si>
  <si>
    <t>10KS1200MS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</si>
  <si>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</si>
  <si>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</si>
  <si>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</si>
  <si>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</si>
  <si>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</si>
  <si>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</si>
  <si>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</si>
  <si>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</si>
  <si>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</si>
  <si>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</si>
  <si>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</si>
  <si>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 xml:space="preserve">5863 </t>
  </si>
  <si>
    <t xml:space="preserve">Plasma Engineering </t>
  </si>
  <si>
    <t>1PKS5863MENG</t>
  </si>
  <si>
    <t>10KS5183MS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</si>
  <si>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</si>
  <si>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</si>
  <si>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</si>
  <si>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</si>
  <si>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</si>
  <si>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</si>
  <si>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</si>
  <si>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</si>
  <si>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</si>
  <si>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</si>
  <si>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</si>
  <si>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 xml:space="preserve">3930 </t>
  </si>
  <si>
    <t xml:space="preserve">Choral Music </t>
  </si>
  <si>
    <t>10KS0265AMUS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</si>
  <si>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</si>
  <si>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</si>
  <si>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</si>
  <si>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</si>
  <si>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</si>
  <si>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</si>
  <si>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</si>
  <si>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</si>
  <si>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</si>
  <si>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</si>
  <si>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BA </t>
  </si>
  <si>
    <t>10KR0265BA</t>
  </si>
  <si>
    <t xml:space="preserve">BMA </t>
  </si>
  <si>
    <t xml:space="preserve">5646 </t>
  </si>
  <si>
    <t xml:space="preserve">Lyric Theatre </t>
  </si>
  <si>
    <t>10KR5646BMA</t>
  </si>
  <si>
    <t xml:space="preserve">5645 </t>
  </si>
  <si>
    <t xml:space="preserve">Performance </t>
  </si>
  <si>
    <t xml:space="preserve">BME </t>
  </si>
  <si>
    <t xml:space="preserve">0168 </t>
  </si>
  <si>
    <t xml:space="preserve">Music Education </t>
  </si>
  <si>
    <t>10KR0168BME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</si>
  <si>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</si>
  <si>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</si>
  <si>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</si>
  <si>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</si>
  <si>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</si>
  <si>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</si>
  <si>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</si>
  <si>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5593 </t>
  </si>
  <si>
    <t xml:space="preserve">Technology </t>
  </si>
  <si>
    <t>10KR5593BME</t>
  </si>
  <si>
    <t xml:space="preserve">5873 </t>
  </si>
  <si>
    <t xml:space="preserve">General Music </t>
  </si>
  <si>
    <t>10KR5873BME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</si>
  <si>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</si>
  <si>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</si>
  <si>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</si>
  <si>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</si>
  <si>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</si>
  <si>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</si>
  <si>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</si>
  <si>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</si>
  <si>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</si>
  <si>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</si>
  <si>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</si>
  <si>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1481 </t>
  </si>
  <si>
    <t xml:space="preserve">Musicology </t>
  </si>
  <si>
    <t>10KR1481BMUS</t>
  </si>
  <si>
    <t xml:space="preserve">5045 </t>
  </si>
  <si>
    <t>10KR5045BMUS</t>
  </si>
  <si>
    <t xml:space="preserve">5639 </t>
  </si>
  <si>
    <t xml:space="preserve">Computer Science and Music </t>
  </si>
  <si>
    <t>10KR5639BS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</si>
  <si>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</si>
  <si>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</si>
  <si>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</si>
  <si>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</si>
  <si>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</si>
  <si>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5114 </t>
  </si>
  <si>
    <t xml:space="preserve">Piano Pedagogy </t>
  </si>
  <si>
    <t xml:space="preserve">5115 </t>
  </si>
  <si>
    <t xml:space="preserve">Instrumental Conducting (Band) </t>
  </si>
  <si>
    <t xml:space="preserve">5116 </t>
  </si>
  <si>
    <t xml:space="preserve">Instrumental Conducting (Orch) </t>
  </si>
  <si>
    <t>10KS0168PHD</t>
  </si>
  <si>
    <t>10KS1481PHD</t>
  </si>
  <si>
    <t xml:space="preserve">5080 </t>
  </si>
  <si>
    <t xml:space="preserve">Medieval Studies </t>
  </si>
  <si>
    <t xml:space="preserve">526 </t>
  </si>
  <si>
    <t xml:space="preserve">BASA </t>
  </si>
  <si>
    <t xml:space="preserve">5665 </t>
  </si>
  <si>
    <t xml:space="preserve">Studio Art </t>
  </si>
  <si>
    <t>10KR5665BASA</t>
  </si>
  <si>
    <t xml:space="preserve">0257 </t>
  </si>
  <si>
    <t xml:space="preserve">Painting </t>
  </si>
  <si>
    <t xml:space="preserve">0258 </t>
  </si>
  <si>
    <t xml:space="preserve">Photography </t>
  </si>
  <si>
    <t xml:space="preserve">5647 </t>
  </si>
  <si>
    <t xml:space="preserve">New Media </t>
  </si>
  <si>
    <t xml:space="preserve">5648 </t>
  </si>
  <si>
    <t xml:space="preserve">General Studio Art </t>
  </si>
  <si>
    <t xml:space="preserve">5902 </t>
  </si>
  <si>
    <t xml:space="preserve">Fashion </t>
  </si>
  <si>
    <t xml:space="preserve">BFA </t>
  </si>
  <si>
    <t xml:space="preserve">0148 </t>
  </si>
  <si>
    <t xml:space="preserve">Graphic Design </t>
  </si>
  <si>
    <t>10KR0148BFA</t>
  </si>
  <si>
    <t xml:space="preserve">0151 </t>
  </si>
  <si>
    <t>10KR0151BFA</t>
  </si>
  <si>
    <t xml:space="preserve">0152 </t>
  </si>
  <si>
    <t xml:space="preserve">Industrial Design </t>
  </si>
  <si>
    <t>10KR0152BFA</t>
  </si>
  <si>
    <t xml:space="preserve">0153 </t>
  </si>
  <si>
    <t>10KR0153BFA</t>
  </si>
  <si>
    <t xml:space="preserve">0169 </t>
  </si>
  <si>
    <t xml:space="preserve">Art Education </t>
  </si>
  <si>
    <t>10KR0169BFA</t>
  </si>
  <si>
    <t xml:space="preserve">5128 </t>
  </si>
  <si>
    <t>10KR5128BFA</t>
  </si>
  <si>
    <t xml:space="preserve">5720 </t>
  </si>
  <si>
    <t xml:space="preserve">Art and Art History </t>
  </si>
  <si>
    <t>10KR5720BFA</t>
  </si>
  <si>
    <t xml:space="preserve">BFASA </t>
  </si>
  <si>
    <t>10KR5665BFAS</t>
  </si>
  <si>
    <t xml:space="preserve">0259 </t>
  </si>
  <si>
    <t xml:space="preserve">Printmaking </t>
  </si>
  <si>
    <t xml:space="preserve">0260 </t>
  </si>
  <si>
    <t xml:space="preserve">Sculpture </t>
  </si>
  <si>
    <t>10KS0169EDM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</si>
  <si>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</si>
  <si>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</si>
  <si>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</si>
  <si>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</si>
  <si>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</si>
  <si>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</si>
  <si>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</si>
  <si>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0255 </t>
  </si>
  <si>
    <t>10KS0255MFA</t>
  </si>
  <si>
    <t>10KS0257MFA</t>
  </si>
  <si>
    <t>10KS0258MFA</t>
  </si>
  <si>
    <t>10KS0260MFA</t>
  </si>
  <si>
    <t xml:space="preserve">5920 </t>
  </si>
  <si>
    <t xml:space="preserve">Design for Responsible Innov </t>
  </si>
  <si>
    <t>10KS5920MFA</t>
  </si>
  <si>
    <t xml:space="preserve">4090 </t>
  </si>
  <si>
    <t xml:space="preserve">Art Undeclared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</si>
  <si>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</si>
  <si>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</si>
  <si>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</si>
  <si>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</si>
  <si>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</si>
  <si>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</si>
  <si>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</si>
  <si>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</si>
  <si>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</si>
  <si>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</si>
  <si>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 xml:space="preserve">MSUD </t>
  </si>
  <si>
    <t xml:space="preserve">5721 </t>
  </si>
  <si>
    <t xml:space="preserve">Sustainable Urban Design </t>
  </si>
  <si>
    <t>1PKS5721MSUD</t>
  </si>
  <si>
    <t>10KS0156PHD</t>
  </si>
  <si>
    <t xml:space="preserve">644 </t>
  </si>
  <si>
    <t xml:space="preserve">5749 </t>
  </si>
  <si>
    <t xml:space="preserve">Sustainable Design </t>
  </si>
  <si>
    <t>10KR5749BS</t>
  </si>
  <si>
    <t xml:space="preserve">733 </t>
  </si>
  <si>
    <t xml:space="preserve">5504 </t>
  </si>
  <si>
    <t xml:space="preserve">Urban Studies and Planning </t>
  </si>
  <si>
    <t>10KR5504BA</t>
  </si>
  <si>
    <t xml:space="preserve">5564 </t>
  </si>
  <si>
    <t xml:space="preserve">Sustainability </t>
  </si>
  <si>
    <t>10KR5907BA</t>
  </si>
  <si>
    <t xml:space="preserve">5565 </t>
  </si>
  <si>
    <t xml:space="preserve">Policy and Planning </t>
  </si>
  <si>
    <t xml:space="preserve">5566 </t>
  </si>
  <si>
    <t xml:space="preserve">Global Cities </t>
  </si>
  <si>
    <t xml:space="preserve">5567 </t>
  </si>
  <si>
    <t xml:space="preserve">Social Justice </t>
  </si>
  <si>
    <t xml:space="preserve">5907 </t>
  </si>
  <si>
    <t xml:space="preserve">BA USP / MUP UP </t>
  </si>
  <si>
    <t xml:space="preserve">5638 </t>
  </si>
  <si>
    <t xml:space="preserve">Sustainable Urban Management </t>
  </si>
  <si>
    <t>1PKS5638MS</t>
  </si>
  <si>
    <t xml:space="preserve">MUP </t>
  </si>
  <si>
    <t xml:space="preserve">0155 </t>
  </si>
  <si>
    <t xml:space="preserve">Urban Planning </t>
  </si>
  <si>
    <t>10KS0155MUP</t>
  </si>
  <si>
    <t>10KS5907MUP</t>
  </si>
  <si>
    <t xml:space="preserve">0274 </t>
  </si>
  <si>
    <t xml:space="preserve">Regional Planning </t>
  </si>
  <si>
    <t>10KS0274PHD</t>
  </si>
  <si>
    <t xml:space="preserve">767 </t>
  </si>
  <si>
    <t xml:space="preserve">4091 </t>
  </si>
  <si>
    <t xml:space="preserve">Architectural Studies </t>
  </si>
  <si>
    <t>10KR4091BS</t>
  </si>
  <si>
    <t xml:space="preserve">MARCH </t>
  </si>
  <si>
    <t xml:space="preserve">5642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</si>
  <si>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</si>
  <si>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</si>
  <si>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</si>
  <si>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</si>
  <si>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</si>
  <si>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</si>
  <si>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</si>
  <si>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10KS4091MS</t>
  </si>
  <si>
    <t>10KS5642PHD</t>
  </si>
  <si>
    <t xml:space="preserve">801 </t>
  </si>
  <si>
    <t xml:space="preserve">0261 </t>
  </si>
  <si>
    <t xml:space="preserve">Dance </t>
  </si>
  <si>
    <t>10KR0261BA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</si>
  <si>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</si>
  <si>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</si>
  <si>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</si>
  <si>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</si>
  <si>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</si>
  <si>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</si>
  <si>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</si>
  <si>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</si>
  <si>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</si>
  <si>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</si>
  <si>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</si>
  <si>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</si>
  <si>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</si>
  <si>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</si>
  <si>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</si>
  <si>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</si>
  <si>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</si>
  <si>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</si>
  <si>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</si>
  <si>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</si>
  <si>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</si>
  <si>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and Technology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</si>
  <si>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</si>
  <si>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</si>
  <si>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</si>
  <si>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</si>
  <si>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</si>
  <si>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</si>
  <si>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</si>
  <si>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 xml:space="preserve">5896 </t>
  </si>
  <si>
    <t xml:space="preserve">Arts &amp; Entertainment Technolgy </t>
  </si>
  <si>
    <t>10KR5896BFA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</si>
  <si>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</si>
  <si>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</si>
  <si>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</si>
  <si>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</si>
  <si>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</si>
  <si>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</si>
  <si>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</si>
  <si>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</si>
  <si>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</si>
  <si>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</si>
  <si>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</si>
  <si>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</si>
  <si>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</si>
  <si>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</si>
  <si>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</si>
  <si>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</si>
  <si>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</si>
  <si>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</si>
  <si>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</si>
  <si>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</si>
  <si>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</si>
  <si>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</si>
  <si>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</si>
  <si>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>10KT0277BS</t>
  </si>
  <si>
    <t xml:space="preserve">5673 </t>
  </si>
  <si>
    <t xml:space="preserve">Computer Science &amp; Advertising </t>
  </si>
  <si>
    <t>10KT5673BS</t>
  </si>
  <si>
    <t>10KS0277MS</t>
  </si>
  <si>
    <t xml:space="preserve">5420 </t>
  </si>
  <si>
    <t xml:space="preserve">Strategic Brand Communication </t>
  </si>
  <si>
    <t>1PKS5420MSU</t>
  </si>
  <si>
    <t>1PKS5420NDEU</t>
  </si>
  <si>
    <t xml:space="preserve">436 </t>
  </si>
  <si>
    <t xml:space="preserve">5201 </t>
  </si>
  <si>
    <t xml:space="preserve">Media and Cinema Studies </t>
  </si>
  <si>
    <t>10KT5201BS</t>
  </si>
  <si>
    <t xml:space="preserve">642 </t>
  </si>
  <si>
    <t xml:space="preserve">0278 </t>
  </si>
  <si>
    <t>10KT0278BS</t>
  </si>
  <si>
    <t xml:space="preserve">5683 </t>
  </si>
  <si>
    <t xml:space="preserve">BS/MJ Journalism </t>
  </si>
  <si>
    <t>10KT5683BS</t>
  </si>
  <si>
    <t xml:space="preserve">MJ </t>
  </si>
  <si>
    <t>1PKS5683MJ</t>
  </si>
  <si>
    <t>10KS0278MS</t>
  </si>
  <si>
    <t xml:space="preserve">934 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</si>
  <si>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</si>
  <si>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</si>
  <si>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</si>
  <si>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</si>
  <si>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</si>
  <si>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</si>
  <si>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</si>
  <si>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</si>
  <si>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</si>
  <si>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</si>
  <si>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</si>
  <si>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</si>
  <si>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5618 </t>
  </si>
  <si>
    <t xml:space="preserve">Intel Property &amp; Tech Law </t>
  </si>
  <si>
    <t xml:space="preserve">MSL </t>
  </si>
  <si>
    <t xml:space="preserve">5223 </t>
  </si>
  <si>
    <t>10KS5223MSL</t>
  </si>
  <si>
    <t>10KU0385NDEG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</si>
  <si>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</si>
  <si>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</si>
  <si>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</si>
  <si>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</si>
  <si>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</si>
  <si>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</si>
  <si>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</si>
  <si>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</si>
  <si>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</si>
  <si>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</si>
  <si>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 xml:space="preserve">5536 </t>
  </si>
  <si>
    <t xml:space="preserve">Archaeology </t>
  </si>
  <si>
    <t xml:space="preserve">5537 </t>
  </si>
  <si>
    <t xml:space="preserve">Human Evolutionary Biology </t>
  </si>
  <si>
    <t xml:space="preserve">BSLAS </t>
  </si>
  <si>
    <t xml:space="preserve">5348 </t>
  </si>
  <si>
    <t xml:space="preserve">Computer Sci &amp; Anthropology </t>
  </si>
  <si>
    <t>10KV5348BSLA</t>
  </si>
  <si>
    <t>10KV0340NONE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</si>
  <si>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</si>
  <si>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</si>
  <si>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</si>
  <si>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</si>
  <si>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</si>
  <si>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10KV8037BSLA</t>
  </si>
  <si>
    <t>10KS0334MS</t>
  </si>
  <si>
    <t xml:space="preserve">6046 </t>
  </si>
  <si>
    <t xml:space="preserve">Weather Climate Risk Analytics </t>
  </si>
  <si>
    <t>10KS6046NDEU</t>
  </si>
  <si>
    <t>10KS0334PHD</t>
  </si>
  <si>
    <t xml:space="preserve">257 </t>
  </si>
  <si>
    <t xml:space="preserve">0439 </t>
  </si>
  <si>
    <t>10KV0439BSLA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</si>
  <si>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</si>
  <si>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</si>
  <si>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</si>
  <si>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</si>
  <si>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</si>
  <si>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</si>
  <si>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</si>
  <si>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</si>
  <si>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</si>
  <si>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</si>
  <si>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</si>
  <si>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</si>
  <si>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</si>
  <si>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</si>
  <si>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</si>
  <si>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</si>
  <si>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</si>
  <si>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</si>
  <si>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</si>
  <si>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</si>
  <si>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</si>
  <si>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</si>
  <si>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</si>
  <si>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>10KS0439MS</t>
  </si>
  <si>
    <t>10KS0461MS</t>
  </si>
  <si>
    <t>10KV0439NONE</t>
  </si>
  <si>
    <t>10KS0439PHD</t>
  </si>
  <si>
    <t xml:space="preserve">5626 </t>
  </si>
  <si>
    <t xml:space="preserve">Actuarial Sci &amp; Risk Analytics </t>
  </si>
  <si>
    <t xml:space="preserve">265 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</si>
  <si>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</si>
  <si>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</si>
  <si>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</si>
  <si>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</si>
  <si>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</si>
  <si>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</si>
  <si>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</si>
  <si>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</si>
  <si>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292 </t>
  </si>
  <si>
    <t xml:space="preserve">0314 </t>
  </si>
  <si>
    <t xml:space="preserve">Biology </t>
  </si>
  <si>
    <t xml:space="preserve">0315 </t>
  </si>
  <si>
    <t xml:space="preserve">Ecology, Ethology, Evolution </t>
  </si>
  <si>
    <t>10KS0315MS</t>
  </si>
  <si>
    <t>10KS0315PHD</t>
  </si>
  <si>
    <t xml:space="preserve">299 </t>
  </si>
  <si>
    <t xml:space="preserve">5535 </t>
  </si>
  <si>
    <t xml:space="preserve">Psychology </t>
  </si>
  <si>
    <t>10KV5535BSLA</t>
  </si>
  <si>
    <t xml:space="preserve">5568 </t>
  </si>
  <si>
    <t xml:space="preserve">Behavioral Neuroscience </t>
  </si>
  <si>
    <t xml:space="preserve">5569 </t>
  </si>
  <si>
    <t xml:space="preserve">Clinical/Community Psychology </t>
  </si>
  <si>
    <t xml:space="preserve">5570 </t>
  </si>
  <si>
    <t xml:space="preserve">Cognitive Psychology </t>
  </si>
  <si>
    <t xml:space="preserve">5571 </t>
  </si>
  <si>
    <t xml:space="preserve">Developmental Psychology </t>
  </si>
  <si>
    <t xml:space="preserve">5572 </t>
  </si>
  <si>
    <t xml:space="preserve">Organizational Psychology </t>
  </si>
  <si>
    <t xml:space="preserve">5573 </t>
  </si>
  <si>
    <t xml:space="preserve">Social/Personality Psychology </t>
  </si>
  <si>
    <t xml:space="preserve">5627 </t>
  </si>
  <si>
    <t xml:space="preserve">Intradisciplinary Psychology </t>
  </si>
  <si>
    <t xml:space="preserve">5628 </t>
  </si>
  <si>
    <t xml:space="preserve">Diversity Science </t>
  </si>
  <si>
    <t xml:space="preserve">5629 </t>
  </si>
  <si>
    <t xml:space="preserve">Cognitive Neuroscience </t>
  </si>
  <si>
    <t xml:space="preserve">5630 </t>
  </si>
  <si>
    <t xml:space="preserve">Social Psychology </t>
  </si>
  <si>
    <t xml:space="preserve">5631 </t>
  </si>
  <si>
    <t xml:space="preserve">Personality Psychology </t>
  </si>
  <si>
    <t xml:space="preserve">5876 </t>
  </si>
  <si>
    <t xml:space="preserve">Brain and Cognitive Science </t>
  </si>
  <si>
    <t>10KV5876BSLA</t>
  </si>
  <si>
    <t xml:space="preserve">5625 </t>
  </si>
  <si>
    <t xml:space="preserve">Psychological Science </t>
  </si>
  <si>
    <t>1PKS5625MS</t>
  </si>
  <si>
    <t>10KV5535NONE</t>
  </si>
  <si>
    <t>10KS5535PHD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</si>
  <si>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</si>
  <si>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</si>
  <si>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</si>
  <si>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</si>
  <si>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</si>
  <si>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</si>
  <si>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</si>
  <si>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</si>
  <si>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</si>
  <si>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</si>
  <si>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</si>
  <si>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</si>
  <si>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</si>
  <si>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</si>
  <si>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</si>
  <si>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</si>
  <si>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</si>
  <si>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</si>
  <si>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>10KS0285MA</t>
  </si>
  <si>
    <t>10KS0285PHD</t>
  </si>
  <si>
    <t xml:space="preserve">5367 </t>
  </si>
  <si>
    <t xml:space="preserve">Sec Lang Acquis &amp; Teacher Ed 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</si>
  <si>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</si>
  <si>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</si>
  <si>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</si>
  <si>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</si>
  <si>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</si>
  <si>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</si>
  <si>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</si>
  <si>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</si>
  <si>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</si>
  <si>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</si>
  <si>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</si>
  <si>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</si>
  <si>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5107 </t>
  </si>
  <si>
    <t xml:space="preserve">Ecol, Evol, Conservation Biol </t>
  </si>
  <si>
    <t>10KS5107MS</t>
  </si>
  <si>
    <t xml:space="preserve">5278 </t>
  </si>
  <si>
    <t xml:space="preserve">Teaching of Biological Science </t>
  </si>
  <si>
    <t>10KS5278MSU</t>
  </si>
  <si>
    <t>10KS5107PHD</t>
  </si>
  <si>
    <t xml:space="preserve">397 </t>
  </si>
  <si>
    <t xml:space="preserve">3993 </t>
  </si>
  <si>
    <t xml:space="preserve">Biology Teacher Educ Option </t>
  </si>
  <si>
    <t>10KV3993BSLA</t>
  </si>
  <si>
    <t>10KV0314NONE</t>
  </si>
  <si>
    <t xml:space="preserve">404 </t>
  </si>
  <si>
    <t xml:space="preserve">5526 </t>
  </si>
  <si>
    <t xml:space="preserve">Asian American Studies </t>
  </si>
  <si>
    <t>10KV5526BALA</t>
  </si>
  <si>
    <t xml:space="preserve">405 </t>
  </si>
  <si>
    <t xml:space="preserve">0074 </t>
  </si>
  <si>
    <t xml:space="preserve">Economics </t>
  </si>
  <si>
    <t>10KV0074BALA</t>
  </si>
  <si>
    <t xml:space="preserve">5321 </t>
  </si>
  <si>
    <t xml:space="preserve">Econometrics &amp; Quant Econ </t>
  </si>
  <si>
    <t>10KV5321BSLA</t>
  </si>
  <si>
    <t xml:space="preserve">5667 </t>
  </si>
  <si>
    <t xml:space="preserve">Computer Science &amp; Economics </t>
  </si>
  <si>
    <t>10KV5667BSLA</t>
  </si>
  <si>
    <t xml:space="preserve">5591 </t>
  </si>
  <si>
    <t xml:space="preserve">3925 </t>
  </si>
  <si>
    <t xml:space="preserve">Policy Economics </t>
  </si>
  <si>
    <t>10KS3925MS</t>
  </si>
  <si>
    <t>10KS5591PHD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</si>
  <si>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</si>
  <si>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</si>
  <si>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</si>
  <si>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</si>
  <si>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</si>
  <si>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</si>
  <si>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</si>
  <si>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</si>
  <si>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</si>
  <si>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</si>
  <si>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</si>
  <si>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5350 </t>
  </si>
  <si>
    <t xml:space="preserve">Computer Sci &amp; Chemistry </t>
  </si>
  <si>
    <t>10KV5350BSLA</t>
  </si>
  <si>
    <t xml:space="preserve">0294 </t>
  </si>
  <si>
    <t xml:space="preserve">Teaching of Chemistry </t>
  </si>
  <si>
    <t>10KS0294MS</t>
  </si>
  <si>
    <t>10KS0335PHD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</si>
  <si>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</si>
  <si>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</si>
  <si>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</si>
  <si>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</si>
  <si>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</si>
  <si>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</si>
  <si>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>10KS0433MS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</si>
  <si>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</si>
  <si>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</si>
  <si>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</si>
  <si>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</si>
  <si>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</si>
  <si>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</si>
  <si>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</si>
  <si>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</si>
  <si>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</si>
  <si>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</si>
  <si>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</si>
  <si>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</si>
  <si>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</si>
  <si>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</si>
  <si>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</si>
  <si>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</si>
  <si>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>10KS0333PHD</t>
  </si>
  <si>
    <t xml:space="preserve">438 </t>
  </si>
  <si>
    <t xml:space="preserve">0318 </t>
  </si>
  <si>
    <t xml:space="preserve">Biochemistry </t>
  </si>
  <si>
    <t>10KV0318BS</t>
  </si>
  <si>
    <t>10KV0318BSLA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</si>
  <si>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</si>
  <si>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</si>
  <si>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</si>
  <si>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</si>
  <si>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</si>
  <si>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</si>
  <si>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</si>
  <si>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10KS0342MA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</si>
  <si>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</si>
  <si>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</si>
  <si>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</si>
  <si>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</si>
  <si>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</si>
  <si>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</si>
  <si>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</si>
  <si>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</si>
  <si>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</si>
  <si>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5164 </t>
  </si>
  <si>
    <t xml:space="preserve">Communication </t>
  </si>
  <si>
    <t>10KV5164BALA</t>
  </si>
  <si>
    <t>10KS5164MA</t>
  </si>
  <si>
    <t xml:space="preserve">5285 </t>
  </si>
  <si>
    <t xml:space="preserve">Health Communication </t>
  </si>
  <si>
    <t>10KS5285MSU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</si>
  <si>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</si>
  <si>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</si>
  <si>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</si>
  <si>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</si>
  <si>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</si>
  <si>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</si>
  <si>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</si>
  <si>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</si>
  <si>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</si>
  <si>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</si>
  <si>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</si>
  <si>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</si>
  <si>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5735 </t>
  </si>
  <si>
    <t xml:space="preserve">Topics in English </t>
  </si>
  <si>
    <t>10KV5735BALA</t>
  </si>
  <si>
    <t xml:space="preserve">5347 </t>
  </si>
  <si>
    <t xml:space="preserve">Creative Writing </t>
  </si>
  <si>
    <t>10KV5347BALA</t>
  </si>
  <si>
    <t>10KS0311MA</t>
  </si>
  <si>
    <t xml:space="preserve">1136 </t>
  </si>
  <si>
    <t>10KS1136MFA</t>
  </si>
  <si>
    <t>10KV0311NONE</t>
  </si>
  <si>
    <t>10KS0311PHD</t>
  </si>
  <si>
    <t xml:space="preserve">5139 </t>
  </si>
  <si>
    <t xml:space="preserve">Writing Studies </t>
  </si>
  <si>
    <t xml:space="preserve">514 </t>
  </si>
  <si>
    <t xml:space="preserve">0308 </t>
  </si>
  <si>
    <t xml:space="preserve">Classics </t>
  </si>
  <si>
    <t>10KV0308BALA</t>
  </si>
  <si>
    <t xml:space="preserve">0310 </t>
  </si>
  <si>
    <t xml:space="preserve">Latin </t>
  </si>
  <si>
    <t>10KV0310BALA</t>
  </si>
  <si>
    <t xml:space="preserve">3877 </t>
  </si>
  <si>
    <t xml:space="preserve">Classical Archaeology </t>
  </si>
  <si>
    <t>10KV3877BALA</t>
  </si>
  <si>
    <t xml:space="preserve">3878 </t>
  </si>
  <si>
    <t xml:space="preserve">Classical Civilization </t>
  </si>
  <si>
    <t xml:space="preserve">0345 </t>
  </si>
  <si>
    <t xml:space="preserve">Teaching of Latin </t>
  </si>
  <si>
    <t>10KS0345MA</t>
  </si>
  <si>
    <t>10KV0308NONE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</si>
  <si>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</si>
  <si>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</si>
  <si>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</si>
  <si>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</si>
  <si>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</si>
  <si>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</si>
  <si>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</si>
  <si>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</si>
  <si>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</si>
  <si>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 xml:space="preserve">0150 </t>
  </si>
  <si>
    <t xml:space="preserve">History of Art </t>
  </si>
  <si>
    <t>10KV0150BALA</t>
  </si>
  <si>
    <t xml:space="preserve">3865 </t>
  </si>
  <si>
    <t xml:space="preserve">Interdisciplinary </t>
  </si>
  <si>
    <t xml:space="preserve">3866 </t>
  </si>
  <si>
    <t xml:space="preserve">Medieval Civilization </t>
  </si>
  <si>
    <t xml:space="preserve">3869 </t>
  </si>
  <si>
    <t xml:space="preserve">Cinema Studies </t>
  </si>
  <si>
    <t>10KV3869BALA</t>
  </si>
  <si>
    <t xml:space="preserve">5215 </t>
  </si>
  <si>
    <t xml:space="preserve">Global Studies </t>
  </si>
  <si>
    <t>10KV5215BALA</t>
  </si>
  <si>
    <t>10KV0240BS</t>
  </si>
  <si>
    <t>10KV0240BSLA</t>
  </si>
  <si>
    <t xml:space="preserve">3919 </t>
  </si>
  <si>
    <t xml:space="preserve">Physics Teaching Option </t>
  </si>
  <si>
    <t>10KV3919BSLA</t>
  </si>
  <si>
    <t xml:space="preserve">0463 </t>
  </si>
  <si>
    <t xml:space="preserve">Individual Plans of Study </t>
  </si>
  <si>
    <t>10KV0463BSLA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</si>
  <si>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</si>
  <si>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</si>
  <si>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</si>
  <si>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</si>
  <si>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</si>
  <si>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</si>
  <si>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</si>
  <si>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</si>
  <si>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</si>
  <si>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</si>
  <si>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</si>
  <si>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</si>
  <si>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</si>
  <si>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</si>
  <si>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</si>
  <si>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</si>
  <si>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</si>
  <si>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</si>
  <si>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</si>
  <si>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</si>
  <si>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</si>
  <si>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</si>
  <si>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</si>
  <si>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</si>
  <si>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</si>
  <si>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</si>
  <si>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</si>
  <si>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</si>
  <si>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</si>
  <si>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</si>
  <si>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0306 </t>
  </si>
  <si>
    <t xml:space="preserve">Portuguese </t>
  </si>
  <si>
    <t>10KV0306BALA</t>
  </si>
  <si>
    <t xml:space="preserve">0307 </t>
  </si>
  <si>
    <t xml:space="preserve">Spanish </t>
  </si>
  <si>
    <t>10KV0307BALA</t>
  </si>
  <si>
    <t>10KS0306MA</t>
  </si>
  <si>
    <t xml:space="preserve">5122 </t>
  </si>
  <si>
    <t xml:space="preserve">Spanish Linguistics </t>
  </si>
  <si>
    <t>10KS0307MA</t>
  </si>
  <si>
    <t xml:space="preserve">5363 </t>
  </si>
  <si>
    <t xml:space="preserve">Spanish Literatures &amp; Cultures 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</si>
  <si>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</si>
  <si>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</si>
  <si>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</si>
  <si>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</si>
  <si>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</si>
  <si>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</si>
  <si>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</si>
  <si>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</si>
  <si>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</si>
  <si>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</si>
  <si>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</si>
  <si>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</si>
  <si>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</si>
  <si>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</si>
  <si>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</si>
  <si>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</si>
  <si>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</si>
  <si>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</si>
  <si>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</si>
  <si>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</si>
  <si>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</si>
  <si>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</si>
  <si>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</si>
  <si>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</si>
  <si>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</si>
  <si>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</si>
  <si>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</si>
  <si>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</si>
  <si>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</si>
  <si>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</si>
  <si>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</si>
  <si>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</si>
  <si>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</si>
  <si>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</si>
  <si>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</si>
  <si>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</si>
  <si>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10KS0300PHD</t>
  </si>
  <si>
    <t xml:space="preserve">710 </t>
  </si>
  <si>
    <t xml:space="preserve">0343 </t>
  </si>
  <si>
    <t xml:space="preserve">Political Science </t>
  </si>
  <si>
    <t>10KV0343BALA</t>
  </si>
  <si>
    <t xml:space="preserve">5472 </t>
  </si>
  <si>
    <t xml:space="preserve">Civic Leadership </t>
  </si>
  <si>
    <t xml:space="preserve">5659 </t>
  </si>
  <si>
    <t xml:space="preserve">General Political Science </t>
  </si>
  <si>
    <t xml:space="preserve">5660 </t>
  </si>
  <si>
    <t xml:space="preserve">Citizen Politics </t>
  </si>
  <si>
    <t xml:space="preserve">5661 </t>
  </si>
  <si>
    <t xml:space="preserve">Public Policy &amp; Democratic Ins </t>
  </si>
  <si>
    <t xml:space="preserve">5662 </t>
  </si>
  <si>
    <t xml:space="preserve">World Politics </t>
  </si>
  <si>
    <t xml:space="preserve">5663 </t>
  </si>
  <si>
    <t xml:space="preserve">Law and Power </t>
  </si>
  <si>
    <t xml:space="preserve">5664 </t>
  </si>
  <si>
    <t xml:space="preserve">International Relations </t>
  </si>
  <si>
    <t>10KV0343NONE</t>
  </si>
  <si>
    <t>10KS0343PHD</t>
  </si>
  <si>
    <t xml:space="preserve">715 </t>
  </si>
  <si>
    <t xml:space="preserve">0332 </t>
  </si>
  <si>
    <t xml:space="preserve">Philosophy </t>
  </si>
  <si>
    <t>10KV0332BALA</t>
  </si>
  <si>
    <t xml:space="preserve">5679 </t>
  </si>
  <si>
    <t xml:space="preserve">Computer Science &amp; Philosophy </t>
  </si>
  <si>
    <t>10KV5679BSLA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</si>
  <si>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</si>
  <si>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</si>
  <si>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</si>
  <si>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</si>
  <si>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</si>
  <si>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</si>
  <si>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</si>
  <si>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1120 </t>
  </si>
  <si>
    <t xml:space="preserve">Comparative Literature </t>
  </si>
  <si>
    <t>10KV1120BALA</t>
  </si>
  <si>
    <t xml:space="preserve">5868 </t>
  </si>
  <si>
    <t xml:space="preserve">Comparative &amp; World Literature </t>
  </si>
  <si>
    <t>10KV5868BALA</t>
  </si>
  <si>
    <t xml:space="preserve">3905 </t>
  </si>
  <si>
    <t xml:space="preserve">World Literature </t>
  </si>
  <si>
    <t xml:space="preserve">5857 </t>
  </si>
  <si>
    <t>10KS1120MA</t>
  </si>
  <si>
    <t>10KS1120PHD</t>
  </si>
  <si>
    <t xml:space="preserve">787 </t>
  </si>
  <si>
    <t xml:space="preserve">5346 </t>
  </si>
  <si>
    <t xml:space="preserve">Translation and Interpreting </t>
  </si>
  <si>
    <t>10KS5346MA</t>
  </si>
  <si>
    <t>10KS5346MAU</t>
  </si>
  <si>
    <t xml:space="preserve">864 </t>
  </si>
  <si>
    <t xml:space="preserve">0301 </t>
  </si>
  <si>
    <t xml:space="preserve">Linguistics </t>
  </si>
  <si>
    <t>10KV0301BALA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</si>
  <si>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</si>
  <si>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</si>
  <si>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</si>
  <si>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</si>
  <si>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</si>
  <si>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</si>
  <si>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10KS0301PHD</t>
  </si>
  <si>
    <t xml:space="preserve">872 </t>
  </si>
  <si>
    <t xml:space="preserve">5330 </t>
  </si>
  <si>
    <t xml:space="preserve">Geography &amp; Geographic Info Sc </t>
  </si>
  <si>
    <t xml:space="preserve">3884 </t>
  </si>
  <si>
    <t xml:space="preserve">Human Geography </t>
  </si>
  <si>
    <t>10KV5330BALA</t>
  </si>
  <si>
    <t xml:space="preserve">5677 </t>
  </si>
  <si>
    <t xml:space="preserve">General Geography </t>
  </si>
  <si>
    <t xml:space="preserve">5676 </t>
  </si>
  <si>
    <t xml:space="preserve">Computer Science &amp; Geog &amp; GIS </t>
  </si>
  <si>
    <t>10KV5676BSLA</t>
  </si>
  <si>
    <t xml:space="preserve">5694 </t>
  </si>
  <si>
    <t>10KV5694BSLA</t>
  </si>
  <si>
    <t xml:space="preserve">3886 </t>
  </si>
  <si>
    <t xml:space="preserve">Geographic Information Science </t>
  </si>
  <si>
    <t xml:space="preserve">0341 </t>
  </si>
  <si>
    <t xml:space="preserve">Geography </t>
  </si>
  <si>
    <t>10KS0341MA</t>
  </si>
  <si>
    <t xml:space="preserve">5856 </t>
  </si>
  <si>
    <t>10KS5856MS</t>
  </si>
  <si>
    <t>1PKS5856MS</t>
  </si>
  <si>
    <t>10KV5330NONE</t>
  </si>
  <si>
    <t>10KS0341PHD</t>
  </si>
  <si>
    <t xml:space="preserve">927 </t>
  </si>
  <si>
    <t xml:space="preserve">1292 </t>
  </si>
  <si>
    <t xml:space="preserve">Germanic Studies </t>
  </si>
  <si>
    <t>10KV1292BALA</t>
  </si>
  <si>
    <t xml:space="preserve">5586 </t>
  </si>
  <si>
    <t xml:space="preserve">German Culture and Literature </t>
  </si>
  <si>
    <t xml:space="preserve">5901 </t>
  </si>
  <si>
    <t xml:space="preserve">German Studies 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</si>
  <si>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</si>
  <si>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</si>
  <si>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</si>
  <si>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</si>
  <si>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</si>
  <si>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</si>
  <si>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</si>
  <si>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</si>
  <si>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</si>
  <si>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954 </t>
  </si>
  <si>
    <t xml:space="preserve">5312 </t>
  </si>
  <si>
    <t xml:space="preserve">S Asian &amp; Middle Eastern St </t>
  </si>
  <si>
    <t>10KS5312MA</t>
  </si>
  <si>
    <t xml:space="preserve">958 </t>
  </si>
  <si>
    <t xml:space="preserve">5459 </t>
  </si>
  <si>
    <t xml:space="preserve">Slavic Studies </t>
  </si>
  <si>
    <t>10KV5459BALA</t>
  </si>
  <si>
    <t xml:space="preserve">0302 </t>
  </si>
  <si>
    <t xml:space="preserve">Slavic Languages &amp; Literature </t>
  </si>
  <si>
    <t>10KS0302PHD</t>
  </si>
  <si>
    <t xml:space="preserve">968 </t>
  </si>
  <si>
    <t xml:space="preserve">0323 </t>
  </si>
  <si>
    <t xml:space="preserve">Neuroscience </t>
  </si>
  <si>
    <t>10KS0323PHD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</si>
  <si>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</si>
  <si>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</si>
  <si>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</si>
  <si>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</si>
  <si>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</si>
  <si>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0304 </t>
  </si>
  <si>
    <t xml:space="preserve">French </t>
  </si>
  <si>
    <t>10KV0304BALA</t>
  </si>
  <si>
    <t xml:space="preserve">3876 </t>
  </si>
  <si>
    <t xml:space="preserve">French Studies </t>
  </si>
  <si>
    <t>10KV3876BALA</t>
  </si>
  <si>
    <t xml:space="preserve">0305 </t>
  </si>
  <si>
    <t xml:space="preserve">Italian </t>
  </si>
  <si>
    <t>10KV0305BALA</t>
  </si>
  <si>
    <t>10KS0304MA</t>
  </si>
  <si>
    <t>10KS0305MA</t>
  </si>
  <si>
    <t>10KS0304PHD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</si>
  <si>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</si>
  <si>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</si>
  <si>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</si>
  <si>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</si>
  <si>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</si>
  <si>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</si>
  <si>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</si>
  <si>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5589 </t>
  </si>
  <si>
    <t xml:space="preserve">Pre-Engineering </t>
  </si>
  <si>
    <t>10KW5589NONE</t>
  </si>
  <si>
    <t xml:space="preserve">KY </t>
  </si>
  <si>
    <t xml:space="preserve">Applied Health Sci </t>
  </si>
  <si>
    <t xml:space="preserve">294 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</si>
  <si>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</si>
  <si>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</si>
  <si>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</si>
  <si>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</si>
  <si>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</si>
  <si>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</si>
  <si>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</si>
  <si>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</si>
  <si>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</si>
  <si>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</si>
  <si>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</si>
  <si>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</si>
  <si>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</si>
  <si>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</si>
  <si>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</si>
  <si>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</si>
  <si>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</si>
  <si>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</si>
  <si>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</si>
  <si>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</si>
  <si>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</si>
  <si>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</si>
  <si>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</si>
  <si>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</si>
  <si>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</si>
  <si>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</si>
  <si>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5221 </t>
  </si>
  <si>
    <t xml:space="preserve">Health Diversity </t>
  </si>
  <si>
    <t xml:space="preserve">MHAD </t>
  </si>
  <si>
    <t xml:space="preserve">1300 </t>
  </si>
  <si>
    <t xml:space="preserve">Health Administration </t>
  </si>
  <si>
    <t>1PKS1300MHAD</t>
  </si>
  <si>
    <t xml:space="preserve">MPH </t>
  </si>
  <si>
    <t xml:space="preserve">1630 </t>
  </si>
  <si>
    <t xml:space="preserve">Public Health </t>
  </si>
  <si>
    <t>10KS1630MPH</t>
  </si>
  <si>
    <t xml:space="preserve">5913 </t>
  </si>
  <si>
    <t xml:space="preserve">BS i-Health/MPH Public Health </t>
  </si>
  <si>
    <t>1PKS5913MPH</t>
  </si>
  <si>
    <t xml:space="preserve">5914 </t>
  </si>
  <si>
    <t xml:space="preserve">BS ComHealth/MPH PublicHealth </t>
  </si>
  <si>
    <t>1PKS5914MPH</t>
  </si>
  <si>
    <t xml:space="preserve">5915 </t>
  </si>
  <si>
    <t xml:space="preserve">BS Kinesiology/MPH PubicHealth </t>
  </si>
  <si>
    <t>1PKS5915MPH</t>
  </si>
  <si>
    <t xml:space="preserve">5884 </t>
  </si>
  <si>
    <t xml:space="preserve">Epidemiology </t>
  </si>
  <si>
    <t>1PKS5884MPH</t>
  </si>
  <si>
    <t xml:space="preserve">6036 </t>
  </si>
  <si>
    <t xml:space="preserve">BS Community Health/MPH Epidem </t>
  </si>
  <si>
    <t>1PKS6036MPH</t>
  </si>
  <si>
    <t xml:space="preserve">6037 </t>
  </si>
  <si>
    <t xml:space="preserve">BS Kinesiology/MPHEpidemiology </t>
  </si>
  <si>
    <t>1PKS6037MPH</t>
  </si>
  <si>
    <t>10KS0349MS</t>
  </si>
  <si>
    <t>10KS0351MS</t>
  </si>
  <si>
    <t xml:space="preserve">5875 </t>
  </si>
  <si>
    <t xml:space="preserve">Health Technology </t>
  </si>
  <si>
    <t>1PKS5875MS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</si>
  <si>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</si>
  <si>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</si>
  <si>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</si>
  <si>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</si>
  <si>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</si>
  <si>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</si>
  <si>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</si>
  <si>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</si>
  <si>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</si>
  <si>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</si>
  <si>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</si>
  <si>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</si>
  <si>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</si>
  <si>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</si>
  <si>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</si>
  <si>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</si>
  <si>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</si>
  <si>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</si>
  <si>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</si>
  <si>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</si>
  <si>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</si>
  <si>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</si>
  <si>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</si>
  <si>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</si>
  <si>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</si>
  <si>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</si>
  <si>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</si>
  <si>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</si>
  <si>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</si>
  <si>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</si>
  <si>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</si>
  <si>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</si>
  <si>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</si>
  <si>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</si>
  <si>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4046 </t>
  </si>
  <si>
    <t xml:space="preserve">Sports Management </t>
  </si>
  <si>
    <t>10KY4046BS</t>
  </si>
  <si>
    <t xml:space="preserve">5266 </t>
  </si>
  <si>
    <t xml:space="preserve">Sport Management </t>
  </si>
  <si>
    <t>10KY5266BS</t>
  </si>
  <si>
    <t>10KS4043MS</t>
  </si>
  <si>
    <t>10KS4043MSU</t>
  </si>
  <si>
    <t>10KS4043PHD</t>
  </si>
  <si>
    <t xml:space="preserve">754 </t>
  </si>
  <si>
    <t xml:space="preserve">5464 </t>
  </si>
  <si>
    <t xml:space="preserve">Info Accessibility Dsgn&amp;Policy </t>
  </si>
  <si>
    <t>1PKS5464NDEU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</si>
  <si>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</si>
  <si>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</si>
  <si>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</si>
  <si>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</si>
  <si>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</si>
  <si>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</si>
  <si>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>10KS5216PHD</t>
  </si>
  <si>
    <t xml:space="preserve">444 </t>
  </si>
  <si>
    <t xml:space="preserve">DVM </t>
  </si>
  <si>
    <t xml:space="preserve">0480 </t>
  </si>
  <si>
    <t>10LC0480DVM</t>
  </si>
  <si>
    <t xml:space="preserve">MVS </t>
  </si>
  <si>
    <t xml:space="preserve">5921 </t>
  </si>
  <si>
    <t xml:space="preserve">Livestock Systems Health </t>
  </si>
  <si>
    <t>1PKS5921MVSU</t>
  </si>
  <si>
    <t>1PKS5921NDEU</t>
  </si>
  <si>
    <t xml:space="preserve">598 </t>
  </si>
  <si>
    <t xml:space="preserve">0359 </t>
  </si>
  <si>
    <t xml:space="preserve">VMS-Veterinary Clinical Medcne </t>
  </si>
  <si>
    <t>10KS0359MS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</si>
  <si>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</si>
  <si>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</si>
  <si>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</si>
  <si>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</si>
  <si>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</si>
  <si>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</si>
  <si>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</si>
  <si>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</si>
  <si>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</si>
  <si>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</si>
  <si>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</si>
  <si>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</si>
  <si>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10KS0364MHRU</t>
  </si>
  <si>
    <t>1PKS0364NDEU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</si>
  <si>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</si>
  <si>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</si>
  <si>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</si>
  <si>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</si>
  <si>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</si>
  <si>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</si>
  <si>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</si>
  <si>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</si>
  <si>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</si>
  <si>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10KS0365MSWX</t>
  </si>
  <si>
    <t xml:space="preserve">5510 </t>
  </si>
  <si>
    <t xml:space="preserve">Advanced Clinical Practice </t>
  </si>
  <si>
    <t>10KS0365MSW</t>
  </si>
  <si>
    <t xml:space="preserve">5559 </t>
  </si>
  <si>
    <t xml:space="preserve">Leadership and Social Change </t>
  </si>
  <si>
    <t>10KS0365NDEG</t>
  </si>
  <si>
    <t>10LL0365NDEG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</si>
  <si>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</si>
  <si>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</si>
  <si>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</si>
  <si>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</si>
  <si>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</si>
  <si>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</si>
  <si>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</si>
  <si>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</si>
  <si>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</si>
  <si>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School of Information Sciences </t>
  </si>
  <si>
    <t xml:space="preserve">468 </t>
  </si>
  <si>
    <t xml:space="preserve">992 </t>
  </si>
  <si>
    <t xml:space="preserve">5695 </t>
  </si>
  <si>
    <t xml:space="preserve">Information Sciences </t>
  </si>
  <si>
    <t>10LP5695BS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</si>
  <si>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</si>
  <si>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</si>
  <si>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</si>
  <si>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</si>
  <si>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</si>
  <si>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</si>
  <si>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5098 </t>
  </si>
  <si>
    <t>10KS5098MS</t>
  </si>
  <si>
    <t xml:space="preserve">5956 </t>
  </si>
  <si>
    <t>10KS5956MS</t>
  </si>
  <si>
    <t xml:space="preserve">5581 </t>
  </si>
  <si>
    <t xml:space="preserve">Information Management </t>
  </si>
  <si>
    <t>1PKS5581MS</t>
  </si>
  <si>
    <t>1PKS5581MSU</t>
  </si>
  <si>
    <t>10LP5695NDEG</t>
  </si>
  <si>
    <t>10KS0370PHD</t>
  </si>
  <si>
    <t>10KS5695PHD</t>
  </si>
  <si>
    <t xml:space="preserve">LT </t>
  </si>
  <si>
    <t xml:space="preserve">Carle Illinois Medicine </t>
  </si>
  <si>
    <t xml:space="preserve">869 </t>
  </si>
  <si>
    <t xml:space="preserve">MD </t>
  </si>
  <si>
    <t xml:space="preserve">5641 </t>
  </si>
  <si>
    <t xml:space="preserve">Medicine - Carle Illinois COM </t>
  </si>
  <si>
    <t>10LT5641MD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</si>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</sst>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3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:IV6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6" width="7.7109375" style="0" customWidth="1"/>
    <col min="17" max="17" width="8.7109375" style="0" customWidth="1"/>
    <col min="18" max="18" width="9.8515625" style="0" customWidth="1"/>
    <col min="20" max="22" width="7.00390625" style="0" customWidth="1"/>
    <col min="23" max="28" width="8.28125" style="0" customWidth="1"/>
    <col min="29" max="29" width="14.28125" style="0" bestFit="1" customWidth="1"/>
  </cols>
  <sheetData>
    <row r="1" spans="1:28" ht="17.25">
      <c r="A1" s="1" t="s">
        <v>24</v>
      </c>
      <c r="C1"/>
      <c r="E1"/>
      <c r="G1"/>
      <c r="I1" s="19" t="s">
        <v>34</v>
      </c>
      <c r="K1" s="2"/>
      <c r="L1" s="2"/>
      <c r="M1" s="2"/>
      <c r="N1" s="2"/>
      <c r="O1" s="2"/>
      <c r="P1" s="2"/>
      <c r="Q1" s="2"/>
      <c r="R1" s="2"/>
      <c r="S1" s="2"/>
      <c r="T1" s="18"/>
      <c r="U1" s="18"/>
      <c r="V1" s="18"/>
      <c r="W1" s="3"/>
      <c r="X1" s="3"/>
      <c r="Y1" s="3"/>
      <c r="Z1" s="2"/>
      <c r="AA1" s="2"/>
      <c r="AB1" s="2"/>
    </row>
    <row r="2" spans="1:28" ht="17.25">
      <c r="A2" s="1" t="s">
        <v>33</v>
      </c>
      <c r="C2"/>
      <c r="E2"/>
      <c r="G2" t="s">
        <v>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>
      <c r="A3" s="4" t="s">
        <v>1</v>
      </c>
      <c r="C3"/>
      <c r="E3"/>
      <c r="G3" t="s">
        <v>2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9" ht="51">
      <c r="A5" s="17" t="s">
        <v>22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8" t="s">
        <v>10</v>
      </c>
      <c r="J5" s="9" t="s">
        <v>11</v>
      </c>
      <c r="K5" s="10" t="s">
        <v>12</v>
      </c>
      <c r="L5" s="10" t="s">
        <v>13</v>
      </c>
      <c r="M5" s="9" t="s">
        <v>14</v>
      </c>
      <c r="N5" s="11" t="s">
        <v>15</v>
      </c>
      <c r="O5" s="11" t="s">
        <v>25</v>
      </c>
      <c r="P5" s="11" t="s">
        <v>26</v>
      </c>
      <c r="Q5" s="11" t="s">
        <v>16</v>
      </c>
      <c r="R5" s="11" t="s">
        <v>17</v>
      </c>
      <c r="S5" s="9" t="s">
        <v>18</v>
      </c>
      <c r="T5" s="9" t="s">
        <v>19</v>
      </c>
      <c r="U5" s="9" t="s">
        <v>27</v>
      </c>
      <c r="V5" s="9" t="s">
        <v>28</v>
      </c>
      <c r="W5" s="9" t="s">
        <v>20</v>
      </c>
      <c r="X5" s="9" t="s">
        <v>29</v>
      </c>
      <c r="Y5" s="9" t="s">
        <v>30</v>
      </c>
      <c r="Z5" s="10" t="s">
        <v>21</v>
      </c>
      <c r="AA5" s="9" t="s">
        <v>31</v>
      </c>
      <c r="AB5" s="9" t="s">
        <v>32</v>
      </c>
      <c r="AC5" s="9" t="s">
        <v>23</v>
      </c>
    </row>
    <row r="6" spans="1:7" ht="12.75">
      <c r="A6"/>
      <c r="C6"/>
      <c r="E6"/>
      <c r="G6"/>
    </row>
    <row r="7" spans="1:28" s="12" customFormat="1" ht="12.75">
      <c r="A7" s="15" t="s">
        <v>35</v>
      </c>
      <c r="B7" s="12" t="s">
        <v>36</v>
      </c>
      <c r="C7" s="12" t="s">
        <v>36</v>
      </c>
      <c r="D7" s="12" t="s">
        <v>36</v>
      </c>
      <c r="E7" s="12" t="s">
        <v>36</v>
      </c>
      <c r="F7" s="12" t="s">
        <v>37</v>
      </c>
      <c r="G7" s="12" t="s">
        <v>36</v>
      </c>
      <c r="H7" s="12" t="s">
        <v>36</v>
      </c>
      <c r="I7" s="12">
        <v>4061</v>
      </c>
      <c r="J7" s="12">
        <v>6908</v>
      </c>
      <c r="K7" s="12">
        <v>7587</v>
      </c>
      <c r="L7" s="12">
        <v>13710</v>
      </c>
      <c r="M7" s="12">
        <v>707</v>
      </c>
      <c r="N7" s="12">
        <v>32973</v>
      </c>
      <c r="O7" s="12">
        <v>31232</v>
      </c>
      <c r="P7" s="12">
        <v>1741</v>
      </c>
      <c r="Q7" s="12">
        <v>13070</v>
      </c>
      <c r="R7" s="12">
        <v>5861</v>
      </c>
      <c r="S7" s="12">
        <v>695</v>
      </c>
      <c r="T7" s="12">
        <v>19626</v>
      </c>
      <c r="U7" s="12">
        <v>11889</v>
      </c>
      <c r="V7" s="12">
        <v>7737</v>
      </c>
      <c r="W7" s="12">
        <v>1172</v>
      </c>
      <c r="X7" s="12">
        <v>1153</v>
      </c>
      <c r="Y7" s="12">
        <v>19</v>
      </c>
      <c r="Z7" s="12">
        <v>53771</v>
      </c>
      <c r="AA7" s="12">
        <v>44274</v>
      </c>
      <c r="AB7" s="12">
        <v>9497</v>
      </c>
    </row>
    <row r="8" spans="1:30" s="13" customFormat="1" ht="12.75">
      <c r="A8" s="16" t="s">
        <v>35</v>
      </c>
      <c r="B8" s="13" t="s">
        <v>36</v>
      </c>
      <c r="C8" s="13" t="s">
        <v>36</v>
      </c>
      <c r="D8" s="13" t="s">
        <v>36</v>
      </c>
      <c r="E8" s="13" t="s">
        <v>36</v>
      </c>
      <c r="F8" s="14" t="s">
        <v>38</v>
      </c>
      <c r="G8" s="13" t="s">
        <v>36</v>
      </c>
      <c r="H8" s="13" t="s">
        <v>36</v>
      </c>
      <c r="I8" s="13">
        <v>4061</v>
      </c>
      <c r="J8" s="13">
        <v>6908</v>
      </c>
      <c r="K8" s="13">
        <v>7587</v>
      </c>
      <c r="L8" s="13">
        <v>13710</v>
      </c>
      <c r="M8" s="13">
        <v>707</v>
      </c>
      <c r="N8" s="13">
        <v>32973</v>
      </c>
      <c r="O8" s="13">
        <v>31232</v>
      </c>
      <c r="P8" s="13">
        <v>1741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32973</v>
      </c>
      <c r="AA8" s="13">
        <v>31232</v>
      </c>
      <c r="AB8" s="13">
        <v>1741</v>
      </c>
      <c r="AD8" s="12"/>
    </row>
    <row r="9" spans="1:30" s="13" customFormat="1" ht="12.75">
      <c r="A9" s="16" t="s">
        <v>35</v>
      </c>
      <c r="B9" s="13" t="s">
        <v>36</v>
      </c>
      <c r="C9" s="13" t="s">
        <v>36</v>
      </c>
      <c r="D9" s="13" t="s">
        <v>36</v>
      </c>
      <c r="E9" s="13" t="s">
        <v>36</v>
      </c>
      <c r="F9" s="14" t="s">
        <v>39</v>
      </c>
      <c r="G9" s="13" t="s">
        <v>36</v>
      </c>
      <c r="H9" s="13" t="s">
        <v>36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13070</v>
      </c>
      <c r="R9" s="13">
        <v>5861</v>
      </c>
      <c r="S9" s="13">
        <v>695</v>
      </c>
      <c r="T9" s="13">
        <v>19626</v>
      </c>
      <c r="U9" s="13">
        <v>11889</v>
      </c>
      <c r="V9" s="13">
        <v>7737</v>
      </c>
      <c r="W9" s="13">
        <v>0</v>
      </c>
      <c r="X9" s="13">
        <v>0</v>
      </c>
      <c r="Y9" s="13">
        <v>0</v>
      </c>
      <c r="Z9" s="13">
        <v>19626</v>
      </c>
      <c r="AA9" s="13">
        <v>11889</v>
      </c>
      <c r="AB9" s="13">
        <v>7737</v>
      </c>
      <c r="AD9" s="12"/>
    </row>
    <row r="10" spans="1:30" s="13" customFormat="1" ht="12.75">
      <c r="A10" s="16" t="s">
        <v>35</v>
      </c>
      <c r="B10" s="13" t="s">
        <v>36</v>
      </c>
      <c r="C10" s="13" t="s">
        <v>36</v>
      </c>
      <c r="D10" s="13" t="s">
        <v>36</v>
      </c>
      <c r="E10" s="13" t="s">
        <v>36</v>
      </c>
      <c r="F10" s="14" t="s">
        <v>40</v>
      </c>
      <c r="G10" s="13" t="s">
        <v>36</v>
      </c>
      <c r="H10" s="13" t="s">
        <v>36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1172</v>
      </c>
      <c r="X10" s="13">
        <v>1153</v>
      </c>
      <c r="Y10" s="13">
        <v>19</v>
      </c>
      <c r="Z10" s="13">
        <v>1172</v>
      </c>
      <c r="AA10" s="13">
        <v>1153</v>
      </c>
      <c r="AB10" s="13">
        <v>19</v>
      </c>
      <c r="AD10" s="12"/>
    </row>
    <row r="11" spans="1:7" ht="12.75">
      <c r="A11"/>
      <c r="C11"/>
      <c r="E11"/>
      <c r="G11"/>
    </row>
    <row r="12" spans="1:29" ht="12.75">
      <c r="A12" s="6" t="s">
        <v>35</v>
      </c>
      <c r="B12" t="s">
        <v>41</v>
      </c>
      <c r="C12" s="6" t="s">
        <v>42</v>
      </c>
      <c r="D12" t="s">
        <v>42</v>
      </c>
      <c r="E12" s="6" t="s">
        <v>42</v>
      </c>
      <c r="F12" t="s">
        <v>43</v>
      </c>
      <c r="G12" s="6" t="s">
        <v>42</v>
      </c>
      <c r="H12" t="s">
        <v>42</v>
      </c>
      <c r="I12" t="s">
        <v>42</v>
      </c>
      <c r="J12" t="s">
        <v>42</v>
      </c>
      <c r="K12" t="s">
        <v>42</v>
      </c>
      <c r="L12" t="s">
        <v>42</v>
      </c>
      <c r="M12" t="s">
        <v>42</v>
      </c>
      <c r="N12" t="s">
        <v>42</v>
      </c>
      <c r="O12" t="s">
        <v>42</v>
      </c>
      <c r="P12" t="s">
        <v>42</v>
      </c>
      <c r="Q12" t="s">
        <v>42</v>
      </c>
      <c r="R12" t="s">
        <v>42</v>
      </c>
      <c r="S12" t="s">
        <v>42</v>
      </c>
      <c r="T12" t="s">
        <v>42</v>
      </c>
      <c r="U12" t="s">
        <v>42</v>
      </c>
      <c r="V12" t="s">
        <v>42</v>
      </c>
      <c r="W12" t="s">
        <v>42</v>
      </c>
      <c r="X12" t="s">
        <v>42</v>
      </c>
      <c r="Y12" t="s">
        <v>42</v>
      </c>
      <c r="Z12" t="s">
        <v>42</v>
      </c>
      <c r="AA12" t="s">
        <v>42</v>
      </c>
      <c r="AB12" t="s">
        <v>42</v>
      </c>
      <c r="AC12" t="s">
        <v>36</v>
      </c>
    </row>
    <row r="13" spans="1:29" ht="12.75">
      <c r="A13" s="6" t="s">
        <v>35</v>
      </c>
      <c r="B13" t="s">
        <v>41</v>
      </c>
      <c r="C13" s="6" t="s">
        <v>44</v>
      </c>
      <c r="D13" t="s">
        <v>45</v>
      </c>
      <c r="E13" s="6" t="s">
        <v>46</v>
      </c>
      <c r="F13" t="s">
        <v>47</v>
      </c>
      <c r="G13" s="6" t="s">
        <v>42</v>
      </c>
      <c r="H13" t="s">
        <v>42</v>
      </c>
      <c r="I13">
        <v>0</v>
      </c>
      <c r="J13">
        <v>0</v>
      </c>
      <c r="K13">
        <v>2</v>
      </c>
      <c r="L13">
        <v>2</v>
      </c>
      <c r="M13">
        <v>0</v>
      </c>
      <c r="N13">
        <v>4</v>
      </c>
      <c r="O13">
        <v>4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4</v>
      </c>
      <c r="AA13">
        <v>4</v>
      </c>
      <c r="AB13">
        <v>0</v>
      </c>
      <c r="AC13" t="s">
        <v>48</v>
      </c>
    </row>
    <row r="14" spans="1:29" ht="12.75">
      <c r="A14" s="6" t="s">
        <v>35</v>
      </c>
      <c r="B14" t="s">
        <v>41</v>
      </c>
      <c r="C14" s="6" t="s">
        <v>44</v>
      </c>
      <c r="D14" t="s">
        <v>49</v>
      </c>
      <c r="E14" s="6" t="s">
        <v>50</v>
      </c>
      <c r="F14" t="s">
        <v>51</v>
      </c>
      <c r="G14" s="6" t="s">
        <v>52</v>
      </c>
      <c r="H14" t="s">
        <v>53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7</v>
      </c>
      <c r="R14">
        <v>0</v>
      </c>
      <c r="S14">
        <v>0</v>
      </c>
      <c r="T14">
        <v>7</v>
      </c>
      <c r="U14">
        <v>7</v>
      </c>
      <c r="V14">
        <v>0</v>
      </c>
      <c r="W14">
        <v>0</v>
      </c>
      <c r="X14">
        <v>0</v>
      </c>
      <c r="Y14">
        <v>0</v>
      </c>
      <c r="Z14">
        <v>7</v>
      </c>
      <c r="AA14">
        <v>7</v>
      </c>
      <c r="AB14">
        <v>0</v>
      </c>
      <c r="AC14" t="s">
        <v>54</v>
      </c>
    </row>
    <row r="15" spans="1:29" ht="12.75">
      <c r="A15" s="6" t="s">
        <v>35</v>
      </c>
      <c r="B15" t="s">
        <v>41</v>
      </c>
      <c r="C15" s="6" t="s">
        <v>44</v>
      </c>
      <c r="D15" t="s">
        <v>49</v>
      </c>
      <c r="E15" s="6" t="s">
        <v>55</v>
      </c>
      <c r="F15" t="s">
        <v>56</v>
      </c>
      <c r="G15" s="6" t="s">
        <v>52</v>
      </c>
      <c r="H15" t="s">
        <v>53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4</v>
      </c>
      <c r="R15">
        <v>0</v>
      </c>
      <c r="S15">
        <v>0</v>
      </c>
      <c r="T15">
        <v>4</v>
      </c>
      <c r="U15">
        <v>4</v>
      </c>
      <c r="V15">
        <v>0</v>
      </c>
      <c r="W15">
        <v>0</v>
      </c>
      <c r="X15">
        <v>0</v>
      </c>
      <c r="Y15">
        <v>0</v>
      </c>
      <c r="Z15">
        <v>4</v>
      </c>
      <c r="AA15">
        <v>4</v>
      </c>
      <c r="AB15">
        <v>0</v>
      </c>
      <c r="AC15" t="s">
        <v>57</v>
      </c>
    </row>
    <row r="16" spans="1:29" ht="12.75">
      <c r="A16" s="6" t="s">
        <v>35</v>
      </c>
      <c r="B16" t="s">
        <v>41</v>
      </c>
      <c r="C16" s="6" t="s">
        <v>58</v>
      </c>
      <c r="D16" t="s">
        <v>45</v>
      </c>
      <c r="E16" s="6" t="s">
        <v>59</v>
      </c>
      <c r="F16" t="s">
        <v>60</v>
      </c>
      <c r="G16" s="6" t="s">
        <v>61</v>
      </c>
      <c r="H16" t="s">
        <v>62</v>
      </c>
      <c r="I16">
        <v>0</v>
      </c>
      <c r="J16">
        <v>0</v>
      </c>
      <c r="K16">
        <v>0</v>
      </c>
      <c r="L16">
        <v>2</v>
      </c>
      <c r="M16">
        <v>0</v>
      </c>
      <c r="N16">
        <v>2</v>
      </c>
      <c r="O16">
        <v>1</v>
      </c>
      <c r="P16">
        <v>1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2</v>
      </c>
      <c r="AA16">
        <v>1</v>
      </c>
      <c r="AB16">
        <v>1</v>
      </c>
      <c r="AC16" t="s">
        <v>63</v>
      </c>
    </row>
    <row r="17" spans="1:29" ht="12.75">
      <c r="A17" s="6" t="s">
        <v>35</v>
      </c>
      <c r="B17" t="s">
        <v>41</v>
      </c>
      <c r="C17" s="6" t="s">
        <v>58</v>
      </c>
      <c r="D17" t="s">
        <v>45</v>
      </c>
      <c r="E17" s="6" t="s">
        <v>59</v>
      </c>
      <c r="F17" t="s">
        <v>60</v>
      </c>
      <c r="G17" s="6" t="s">
        <v>64</v>
      </c>
      <c r="H17" t="s">
        <v>65</v>
      </c>
      <c r="I17">
        <v>0</v>
      </c>
      <c r="J17">
        <v>0</v>
      </c>
      <c r="K17">
        <v>0</v>
      </c>
      <c r="L17">
        <v>1</v>
      </c>
      <c r="M17">
        <v>0</v>
      </c>
      <c r="N17">
        <v>1</v>
      </c>
      <c r="O17">
        <v>0</v>
      </c>
      <c r="P17">
        <v>1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</v>
      </c>
      <c r="AA17">
        <v>0</v>
      </c>
      <c r="AB17">
        <v>1</v>
      </c>
      <c r="AC17" t="s">
        <v>63</v>
      </c>
    </row>
    <row r="18" spans="1:29" ht="12.75">
      <c r="A18" s="6" t="s">
        <v>35</v>
      </c>
      <c r="B18" t="s">
        <v>41</v>
      </c>
      <c r="C18" s="6" t="s">
        <v>58</v>
      </c>
      <c r="D18" t="s">
        <v>45</v>
      </c>
      <c r="E18" s="6" t="s">
        <v>66</v>
      </c>
      <c r="F18" t="s">
        <v>67</v>
      </c>
      <c r="G18" s="6" t="s">
        <v>68</v>
      </c>
      <c r="H18" t="s">
        <v>69</v>
      </c>
      <c r="I18">
        <v>0</v>
      </c>
      <c r="J18">
        <v>0</v>
      </c>
      <c r="K18">
        <v>0</v>
      </c>
      <c r="L18">
        <v>1</v>
      </c>
      <c r="M18">
        <v>0</v>
      </c>
      <c r="N18">
        <v>1</v>
      </c>
      <c r="O18">
        <v>1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</v>
      </c>
      <c r="AA18">
        <v>1</v>
      </c>
      <c r="AB18">
        <v>0</v>
      </c>
      <c r="AC18" t="s">
        <v>70</v>
      </c>
    </row>
    <row r="19" spans="1:29" ht="12.75">
      <c r="A19" s="6" t="s">
        <v>35</v>
      </c>
      <c r="B19" t="s">
        <v>41</v>
      </c>
      <c r="C19" s="6" t="s">
        <v>58</v>
      </c>
      <c r="D19" t="s">
        <v>45</v>
      </c>
      <c r="E19" s="6" t="s">
        <v>71</v>
      </c>
      <c r="F19" t="s">
        <v>72</v>
      </c>
      <c r="G19" s="6" t="s">
        <v>73</v>
      </c>
      <c r="H19" t="s">
        <v>74</v>
      </c>
      <c r="I19">
        <v>2</v>
      </c>
      <c r="J19">
        <v>6</v>
      </c>
      <c r="K19">
        <v>7</v>
      </c>
      <c r="L19">
        <v>20</v>
      </c>
      <c r="M19">
        <v>0</v>
      </c>
      <c r="N19">
        <v>35</v>
      </c>
      <c r="O19">
        <v>34</v>
      </c>
      <c r="P19">
        <v>1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35</v>
      </c>
      <c r="AA19">
        <v>34</v>
      </c>
      <c r="AB19">
        <v>1</v>
      </c>
      <c r="AC19" t="s">
        <v>75</v>
      </c>
    </row>
    <row r="20" spans="1:29" ht="12.75">
      <c r="A20" s="6" t="s">
        <v>35</v>
      </c>
      <c r="B20" t="s">
        <v>41</v>
      </c>
      <c r="C20" s="6" t="s">
        <v>58</v>
      </c>
      <c r="D20" t="s">
        <v>45</v>
      </c>
      <c r="E20" s="6" t="s">
        <v>71</v>
      </c>
      <c r="F20" t="s">
        <v>72</v>
      </c>
      <c r="G20" s="6" t="s">
        <v>76</v>
      </c>
      <c r="H20" t="s">
        <v>77</v>
      </c>
      <c r="I20">
        <v>3</v>
      </c>
      <c r="J20">
        <v>4</v>
      </c>
      <c r="K20">
        <v>11</v>
      </c>
      <c r="L20">
        <v>13</v>
      </c>
      <c r="M20">
        <v>0</v>
      </c>
      <c r="N20">
        <v>31</v>
      </c>
      <c r="O20">
        <v>29</v>
      </c>
      <c r="P20">
        <v>2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31</v>
      </c>
      <c r="AA20">
        <v>29</v>
      </c>
      <c r="AB20">
        <v>2</v>
      </c>
      <c r="AC20" t="s">
        <v>78</v>
      </c>
    </row>
    <row r="21" spans="1:29" ht="12.75">
      <c r="A21" s="6" t="s">
        <v>35</v>
      </c>
      <c r="B21" t="s">
        <v>41</v>
      </c>
      <c r="C21" s="6" t="s">
        <v>58</v>
      </c>
      <c r="D21" t="s">
        <v>45</v>
      </c>
      <c r="E21" s="6" t="s">
        <v>71</v>
      </c>
      <c r="F21" t="s">
        <v>72</v>
      </c>
      <c r="G21" s="6" t="s">
        <v>79</v>
      </c>
      <c r="H21" t="s">
        <v>80</v>
      </c>
      <c r="I21">
        <v>5</v>
      </c>
      <c r="J21">
        <v>6</v>
      </c>
      <c r="K21">
        <v>9</v>
      </c>
      <c r="L21">
        <v>11</v>
      </c>
      <c r="M21">
        <v>0</v>
      </c>
      <c r="N21">
        <v>31</v>
      </c>
      <c r="O21">
        <v>30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31</v>
      </c>
      <c r="AA21">
        <v>30</v>
      </c>
      <c r="AB21">
        <v>1</v>
      </c>
      <c r="AC21" t="s">
        <v>81</v>
      </c>
    </row>
    <row r="22" spans="1:29" ht="12.75">
      <c r="A22" s="6" t="s">
        <v>35</v>
      </c>
      <c r="B22" t="s">
        <v>41</v>
      </c>
      <c r="C22" s="6" t="s">
        <v>58</v>
      </c>
      <c r="D22" t="s">
        <v>45</v>
      </c>
      <c r="E22" s="6" t="s">
        <v>71</v>
      </c>
      <c r="F22" t="s">
        <v>72</v>
      </c>
      <c r="G22" s="6" t="s">
        <v>82</v>
      </c>
      <c r="H22" t="s">
        <v>83</v>
      </c>
      <c r="I22">
        <v>2</v>
      </c>
      <c r="J22">
        <v>3</v>
      </c>
      <c r="K22">
        <v>3</v>
      </c>
      <c r="L22">
        <v>4</v>
      </c>
      <c r="M22">
        <v>0</v>
      </c>
      <c r="N22">
        <v>12</v>
      </c>
      <c r="O22">
        <v>12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12</v>
      </c>
      <c r="AA22">
        <v>12</v>
      </c>
      <c r="AB22">
        <v>0</v>
      </c>
      <c r="AC22" t="s">
        <v>84</v>
      </c>
    </row>
    <row r="23" spans="1:29" ht="12.75">
      <c r="A23" s="6" t="s">
        <v>35</v>
      </c>
      <c r="B23" t="s">
        <v>41</v>
      </c>
      <c r="C23" s="6" t="s">
        <v>58</v>
      </c>
      <c r="D23" t="s">
        <v>49</v>
      </c>
      <c r="E23" s="6" t="s">
        <v>85</v>
      </c>
      <c r="F23" t="s">
        <v>74</v>
      </c>
      <c r="G23" s="6" t="s">
        <v>42</v>
      </c>
      <c r="H23" t="s">
        <v>42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6</v>
      </c>
      <c r="R23">
        <v>0</v>
      </c>
      <c r="S23">
        <v>0</v>
      </c>
      <c r="T23">
        <v>6</v>
      </c>
      <c r="U23">
        <v>0</v>
      </c>
      <c r="V23">
        <v>6</v>
      </c>
      <c r="W23">
        <v>0</v>
      </c>
      <c r="X23">
        <v>0</v>
      </c>
      <c r="Y23">
        <v>0</v>
      </c>
      <c r="Z23">
        <v>6</v>
      </c>
      <c r="AA23">
        <v>0</v>
      </c>
      <c r="AB23">
        <v>6</v>
      </c>
      <c r="AC23" t="s">
        <v>86</v>
      </c>
    </row>
    <row r="24" spans="1:29" ht="12.75">
      <c r="A24" s="6" t="s">
        <v>35</v>
      </c>
      <c r="B24" t="s">
        <v>41</v>
      </c>
      <c r="C24" s="6" t="s">
        <v>58</v>
      </c>
      <c r="D24" t="s">
        <v>49</v>
      </c>
      <c r="E24" s="6" t="s">
        <v>71</v>
      </c>
      <c r="F24" t="s">
        <v>72</v>
      </c>
      <c r="G24" s="6" t="s">
        <v>42</v>
      </c>
      <c r="H24" t="s">
        <v>42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10</v>
      </c>
      <c r="R24">
        <v>0</v>
      </c>
      <c r="S24">
        <v>0</v>
      </c>
      <c r="T24">
        <v>10</v>
      </c>
      <c r="U24">
        <v>9</v>
      </c>
      <c r="V24">
        <v>1</v>
      </c>
      <c r="W24">
        <v>0</v>
      </c>
      <c r="X24">
        <v>0</v>
      </c>
      <c r="Y24">
        <v>0</v>
      </c>
      <c r="Z24">
        <v>10</v>
      </c>
      <c r="AA24">
        <v>9</v>
      </c>
      <c r="AB24">
        <v>1</v>
      </c>
      <c r="AC24" t="s">
        <v>87</v>
      </c>
    </row>
    <row r="25" spans="1:29" ht="12.75">
      <c r="A25" s="6" t="s">
        <v>35</v>
      </c>
      <c r="B25" t="s">
        <v>41</v>
      </c>
      <c r="C25" s="6" t="s">
        <v>58</v>
      </c>
      <c r="D25" t="s">
        <v>49</v>
      </c>
      <c r="E25" s="6" t="s">
        <v>71</v>
      </c>
      <c r="F25" t="s">
        <v>72</v>
      </c>
      <c r="G25" s="6" t="s">
        <v>42</v>
      </c>
      <c r="H25" t="s">
        <v>42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16</v>
      </c>
      <c r="R25">
        <v>0</v>
      </c>
      <c r="S25">
        <v>0</v>
      </c>
      <c r="T25">
        <v>16</v>
      </c>
      <c r="U25">
        <v>2</v>
      </c>
      <c r="V25">
        <v>14</v>
      </c>
      <c r="W25">
        <v>0</v>
      </c>
      <c r="X25">
        <v>0</v>
      </c>
      <c r="Y25">
        <v>0</v>
      </c>
      <c r="Z25">
        <v>16</v>
      </c>
      <c r="AA25">
        <v>2</v>
      </c>
      <c r="AB25">
        <v>14</v>
      </c>
      <c r="AC25" t="s">
        <v>88</v>
      </c>
    </row>
    <row r="26" spans="1:29" ht="12.75">
      <c r="A26" s="6" t="s">
        <v>35</v>
      </c>
      <c r="B26" t="s">
        <v>41</v>
      </c>
      <c r="C26" s="6" t="s">
        <v>89</v>
      </c>
      <c r="D26" t="s">
        <v>45</v>
      </c>
      <c r="E26" s="6" t="s">
        <v>90</v>
      </c>
      <c r="F26" t="s">
        <v>91</v>
      </c>
      <c r="G26" s="6" t="s">
        <v>92</v>
      </c>
      <c r="H26" t="s">
        <v>93</v>
      </c>
      <c r="I26">
        <v>4</v>
      </c>
      <c r="J26">
        <v>9</v>
      </c>
      <c r="K26">
        <v>16</v>
      </c>
      <c r="L26">
        <v>36</v>
      </c>
      <c r="M26">
        <v>0</v>
      </c>
      <c r="N26">
        <v>65</v>
      </c>
      <c r="O26">
        <v>62</v>
      </c>
      <c r="P26">
        <v>3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65</v>
      </c>
      <c r="AA26">
        <v>62</v>
      </c>
      <c r="AB26">
        <v>3</v>
      </c>
      <c r="AC26" t="s">
        <v>94</v>
      </c>
    </row>
    <row r="27" spans="1:29" ht="12.75">
      <c r="A27" s="6" t="s">
        <v>35</v>
      </c>
      <c r="B27" t="s">
        <v>41</v>
      </c>
      <c r="C27" s="6" t="s">
        <v>89</v>
      </c>
      <c r="D27" t="s">
        <v>45</v>
      </c>
      <c r="E27" s="6" t="s">
        <v>90</v>
      </c>
      <c r="F27" t="s">
        <v>91</v>
      </c>
      <c r="G27" s="6" t="s">
        <v>95</v>
      </c>
      <c r="H27" t="s">
        <v>96</v>
      </c>
      <c r="I27">
        <v>0</v>
      </c>
      <c r="J27">
        <v>2</v>
      </c>
      <c r="K27">
        <v>6</v>
      </c>
      <c r="L27">
        <v>5</v>
      </c>
      <c r="M27">
        <v>0</v>
      </c>
      <c r="N27">
        <v>13</v>
      </c>
      <c r="O27">
        <v>12</v>
      </c>
      <c r="P27">
        <v>1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13</v>
      </c>
      <c r="AA27">
        <v>12</v>
      </c>
      <c r="AB27">
        <v>1</v>
      </c>
      <c r="AC27" t="s">
        <v>97</v>
      </c>
    </row>
    <row r="28" spans="1:29" ht="12.75">
      <c r="A28" s="6" t="s">
        <v>35</v>
      </c>
      <c r="B28" t="s">
        <v>41</v>
      </c>
      <c r="C28" s="6" t="s">
        <v>89</v>
      </c>
      <c r="D28" t="s">
        <v>45</v>
      </c>
      <c r="E28" s="6" t="s">
        <v>90</v>
      </c>
      <c r="F28" t="s">
        <v>91</v>
      </c>
      <c r="G28" s="6" t="s">
        <v>95</v>
      </c>
      <c r="H28" t="s">
        <v>96</v>
      </c>
      <c r="I28">
        <v>0</v>
      </c>
      <c r="J28">
        <v>0</v>
      </c>
      <c r="K28">
        <v>0</v>
      </c>
      <c r="L28">
        <v>1</v>
      </c>
      <c r="M28">
        <v>0</v>
      </c>
      <c r="N28">
        <v>1</v>
      </c>
      <c r="O28">
        <v>1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1</v>
      </c>
      <c r="AA28">
        <v>1</v>
      </c>
      <c r="AB28">
        <v>0</v>
      </c>
      <c r="AC28" t="s">
        <v>98</v>
      </c>
    </row>
    <row r="29" spans="1:29" ht="12.75">
      <c r="A29" s="6" t="s">
        <v>35</v>
      </c>
      <c r="B29" t="s">
        <v>41</v>
      </c>
      <c r="C29" s="6" t="s">
        <v>89</v>
      </c>
      <c r="D29" t="s">
        <v>45</v>
      </c>
      <c r="E29" s="6" t="s">
        <v>90</v>
      </c>
      <c r="F29" t="s">
        <v>91</v>
      </c>
      <c r="G29" s="6" t="s">
        <v>99</v>
      </c>
      <c r="H29" t="s">
        <v>100</v>
      </c>
      <c r="I29">
        <v>12</v>
      </c>
      <c r="J29">
        <v>31</v>
      </c>
      <c r="K29">
        <v>47</v>
      </c>
      <c r="L29">
        <v>52</v>
      </c>
      <c r="M29">
        <v>0</v>
      </c>
      <c r="N29">
        <v>142</v>
      </c>
      <c r="O29">
        <v>138</v>
      </c>
      <c r="P29">
        <v>4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142</v>
      </c>
      <c r="AA29">
        <v>138</v>
      </c>
      <c r="AB29">
        <v>4</v>
      </c>
      <c r="AC29" t="s">
        <v>101</v>
      </c>
    </row>
    <row r="30" spans="1:29" ht="12.75">
      <c r="A30" s="6" t="s">
        <v>35</v>
      </c>
      <c r="B30" t="s">
        <v>41</v>
      </c>
      <c r="C30" s="6" t="s">
        <v>89</v>
      </c>
      <c r="D30" t="s">
        <v>45</v>
      </c>
      <c r="E30" s="6" t="s">
        <v>90</v>
      </c>
      <c r="F30" t="s">
        <v>91</v>
      </c>
      <c r="G30" s="6" t="s">
        <v>99</v>
      </c>
      <c r="H30" t="s">
        <v>100</v>
      </c>
      <c r="I30">
        <v>0</v>
      </c>
      <c r="J30">
        <v>0</v>
      </c>
      <c r="K30">
        <v>1</v>
      </c>
      <c r="L30">
        <v>2</v>
      </c>
      <c r="M30">
        <v>0</v>
      </c>
      <c r="N30">
        <v>3</v>
      </c>
      <c r="O30">
        <v>3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3</v>
      </c>
      <c r="AA30">
        <v>3</v>
      </c>
      <c r="AB30">
        <v>0</v>
      </c>
      <c r="AC30" t="s">
        <v>98</v>
      </c>
    </row>
    <row r="31" spans="1:29" ht="12.75">
      <c r="A31" s="6" t="s">
        <v>35</v>
      </c>
      <c r="B31" t="s">
        <v>41</v>
      </c>
      <c r="C31" s="6" t="s">
        <v>89</v>
      </c>
      <c r="D31" t="s">
        <v>45</v>
      </c>
      <c r="E31" s="6" t="s">
        <v>90</v>
      </c>
      <c r="F31" t="s">
        <v>91</v>
      </c>
      <c r="G31" s="6" t="s">
        <v>102</v>
      </c>
      <c r="H31" t="s">
        <v>103</v>
      </c>
      <c r="I31">
        <v>12</v>
      </c>
      <c r="J31">
        <v>30</v>
      </c>
      <c r="K31">
        <v>62</v>
      </c>
      <c r="L31">
        <v>86</v>
      </c>
      <c r="M31">
        <v>0</v>
      </c>
      <c r="N31">
        <v>190</v>
      </c>
      <c r="O31">
        <v>181</v>
      </c>
      <c r="P31">
        <v>9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190</v>
      </c>
      <c r="AA31">
        <v>181</v>
      </c>
      <c r="AB31">
        <v>9</v>
      </c>
      <c r="AC31" t="s">
        <v>104</v>
      </c>
    </row>
    <row r="32" spans="1:29" ht="12.75">
      <c r="A32" s="6" t="s">
        <v>35</v>
      </c>
      <c r="B32" t="s">
        <v>41</v>
      </c>
      <c r="C32" s="6" t="s">
        <v>89</v>
      </c>
      <c r="D32" t="s">
        <v>45</v>
      </c>
      <c r="E32" s="6" t="s">
        <v>90</v>
      </c>
      <c r="F32" t="s">
        <v>91</v>
      </c>
      <c r="G32" s="6" t="s">
        <v>105</v>
      </c>
      <c r="H32" t="s">
        <v>106</v>
      </c>
      <c r="I32">
        <v>5</v>
      </c>
      <c r="J32">
        <v>14</v>
      </c>
      <c r="K32">
        <v>15</v>
      </c>
      <c r="L32">
        <v>11</v>
      </c>
      <c r="M32">
        <v>0</v>
      </c>
      <c r="N32">
        <v>45</v>
      </c>
      <c r="O32">
        <v>45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45</v>
      </c>
      <c r="AA32">
        <v>45</v>
      </c>
      <c r="AB32">
        <v>0</v>
      </c>
      <c r="AC32" t="s">
        <v>107</v>
      </c>
    </row>
    <row r="33" spans="1:29" ht="12.75">
      <c r="A33" s="6" t="s">
        <v>35</v>
      </c>
      <c r="B33" t="s">
        <v>41</v>
      </c>
      <c r="C33" s="6" t="s">
        <v>89</v>
      </c>
      <c r="D33" t="s">
        <v>45</v>
      </c>
      <c r="E33" s="6" t="s">
        <v>90</v>
      </c>
      <c r="F33" t="s">
        <v>91</v>
      </c>
      <c r="G33" s="6" t="s">
        <v>108</v>
      </c>
      <c r="H33" t="s">
        <v>109</v>
      </c>
      <c r="I33">
        <v>3</v>
      </c>
      <c r="J33">
        <v>5</v>
      </c>
      <c r="K33">
        <v>7</v>
      </c>
      <c r="L33">
        <v>6</v>
      </c>
      <c r="M33">
        <v>0</v>
      </c>
      <c r="N33">
        <v>21</v>
      </c>
      <c r="O33">
        <v>20</v>
      </c>
      <c r="P33">
        <v>1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21</v>
      </c>
      <c r="AA33">
        <v>20</v>
      </c>
      <c r="AB33">
        <v>1</v>
      </c>
      <c r="AC33" t="s">
        <v>110</v>
      </c>
    </row>
    <row r="34" spans="1:29" ht="12.75">
      <c r="A34" s="6" t="s">
        <v>35</v>
      </c>
      <c r="B34" t="s">
        <v>41</v>
      </c>
      <c r="C34" s="6" t="s">
        <v>89</v>
      </c>
      <c r="D34" t="s">
        <v>45</v>
      </c>
      <c r="E34" s="6" t="s">
        <v>90</v>
      </c>
      <c r="F34" t="s">
        <v>91</v>
      </c>
      <c r="G34" s="6" t="s">
        <v>108</v>
      </c>
      <c r="H34" t="s">
        <v>109</v>
      </c>
      <c r="I34">
        <v>0</v>
      </c>
      <c r="J34">
        <v>0</v>
      </c>
      <c r="K34">
        <v>0</v>
      </c>
      <c r="L34">
        <v>1</v>
      </c>
      <c r="M34">
        <v>0</v>
      </c>
      <c r="N34">
        <v>1</v>
      </c>
      <c r="O34">
        <v>1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1</v>
      </c>
      <c r="AA34">
        <v>1</v>
      </c>
      <c r="AB34">
        <v>0</v>
      </c>
      <c r="AC34" t="s">
        <v>98</v>
      </c>
    </row>
    <row r="35" spans="1:29" ht="12.75">
      <c r="A35" s="6" t="s">
        <v>35</v>
      </c>
      <c r="B35" t="s">
        <v>41</v>
      </c>
      <c r="C35" s="6" t="s">
        <v>89</v>
      </c>
      <c r="D35" t="s">
        <v>45</v>
      </c>
      <c r="E35" s="6" t="s">
        <v>90</v>
      </c>
      <c r="F35" t="s">
        <v>91</v>
      </c>
      <c r="G35" s="6" t="s">
        <v>111</v>
      </c>
      <c r="H35" t="s">
        <v>112</v>
      </c>
      <c r="I35">
        <v>13</v>
      </c>
      <c r="J35">
        <v>26</v>
      </c>
      <c r="K35">
        <v>14</v>
      </c>
      <c r="L35">
        <v>14</v>
      </c>
      <c r="M35">
        <v>0</v>
      </c>
      <c r="N35">
        <v>67</v>
      </c>
      <c r="O35">
        <v>66</v>
      </c>
      <c r="P35">
        <v>1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67</v>
      </c>
      <c r="AA35">
        <v>66</v>
      </c>
      <c r="AB35">
        <v>1</v>
      </c>
      <c r="AC35" t="s">
        <v>113</v>
      </c>
    </row>
    <row r="36" spans="1:29" ht="12.75">
      <c r="A36" s="6" t="s">
        <v>35</v>
      </c>
      <c r="B36" t="s">
        <v>41</v>
      </c>
      <c r="C36" s="6" t="s">
        <v>89</v>
      </c>
      <c r="D36" t="s">
        <v>45</v>
      </c>
      <c r="E36" s="6" t="s">
        <v>90</v>
      </c>
      <c r="F36" t="s">
        <v>91</v>
      </c>
      <c r="G36" s="6" t="s">
        <v>114</v>
      </c>
      <c r="H36" t="s">
        <v>115</v>
      </c>
      <c r="I36">
        <v>11</v>
      </c>
      <c r="J36">
        <v>27</v>
      </c>
      <c r="K36">
        <v>45</v>
      </c>
      <c r="L36">
        <v>71</v>
      </c>
      <c r="M36">
        <v>0</v>
      </c>
      <c r="N36">
        <v>154</v>
      </c>
      <c r="O36">
        <v>146</v>
      </c>
      <c r="P36">
        <v>8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154</v>
      </c>
      <c r="AA36">
        <v>146</v>
      </c>
      <c r="AB36">
        <v>8</v>
      </c>
      <c r="AC36" t="s">
        <v>116</v>
      </c>
    </row>
    <row r="37" spans="1:29" ht="12.75">
      <c r="A37" s="6" t="s">
        <v>35</v>
      </c>
      <c r="B37" t="s">
        <v>41</v>
      </c>
      <c r="C37" s="6" t="s">
        <v>89</v>
      </c>
      <c r="D37" t="s">
        <v>45</v>
      </c>
      <c r="E37" s="6" t="s">
        <v>90</v>
      </c>
      <c r="F37" t="s">
        <v>91</v>
      </c>
      <c r="G37" s="6" t="s">
        <v>117</v>
      </c>
      <c r="H37" t="s">
        <v>118</v>
      </c>
      <c r="I37">
        <v>2</v>
      </c>
      <c r="J37">
        <v>11</v>
      </c>
      <c r="K37">
        <v>19</v>
      </c>
      <c r="L37">
        <v>25</v>
      </c>
      <c r="M37">
        <v>0</v>
      </c>
      <c r="N37">
        <v>57</v>
      </c>
      <c r="O37">
        <v>54</v>
      </c>
      <c r="P37">
        <v>3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57</v>
      </c>
      <c r="AA37">
        <v>54</v>
      </c>
      <c r="AB37">
        <v>3</v>
      </c>
      <c r="AC37" t="s">
        <v>119</v>
      </c>
    </row>
    <row r="38" spans="1:29" ht="12.75">
      <c r="A38" s="6" t="s">
        <v>35</v>
      </c>
      <c r="B38" t="s">
        <v>41</v>
      </c>
      <c r="C38" s="6" t="s">
        <v>89</v>
      </c>
      <c r="D38" t="s">
        <v>120</v>
      </c>
      <c r="E38" s="6" t="s">
        <v>121</v>
      </c>
      <c r="F38" t="s">
        <v>122</v>
      </c>
      <c r="G38" s="6" t="s">
        <v>42</v>
      </c>
      <c r="H38" t="s">
        <v>42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2</v>
      </c>
      <c r="R38">
        <v>0</v>
      </c>
      <c r="S38">
        <v>0</v>
      </c>
      <c r="T38">
        <v>2</v>
      </c>
      <c r="U38">
        <v>2</v>
      </c>
      <c r="V38">
        <v>0</v>
      </c>
      <c r="W38">
        <v>0</v>
      </c>
      <c r="X38">
        <v>0</v>
      </c>
      <c r="Y38">
        <v>0</v>
      </c>
      <c r="Z38">
        <v>2</v>
      </c>
      <c r="AA38">
        <v>2</v>
      </c>
      <c r="AB38">
        <v>0</v>
      </c>
      <c r="AC38" t="s">
        <v>123</v>
      </c>
    </row>
    <row r="39" spans="1:29" ht="12.75">
      <c r="A39" s="6" t="s">
        <v>35</v>
      </c>
      <c r="B39" t="s">
        <v>41</v>
      </c>
      <c r="C39" s="6" t="s">
        <v>89</v>
      </c>
      <c r="D39" t="s">
        <v>120</v>
      </c>
      <c r="E39" s="6" t="s">
        <v>121</v>
      </c>
      <c r="F39" t="s">
        <v>122</v>
      </c>
      <c r="G39" s="6" t="s">
        <v>124</v>
      </c>
      <c r="H39" t="s">
        <v>125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9</v>
      </c>
      <c r="R39">
        <v>0</v>
      </c>
      <c r="S39">
        <v>0</v>
      </c>
      <c r="T39">
        <v>9</v>
      </c>
      <c r="U39">
        <v>9</v>
      </c>
      <c r="V39">
        <v>0</v>
      </c>
      <c r="W39">
        <v>0</v>
      </c>
      <c r="X39">
        <v>0</v>
      </c>
      <c r="Y39">
        <v>0</v>
      </c>
      <c r="Z39">
        <v>9</v>
      </c>
      <c r="AA39">
        <v>9</v>
      </c>
      <c r="AB39">
        <v>0</v>
      </c>
      <c r="AC39" t="s">
        <v>126</v>
      </c>
    </row>
    <row r="40" spans="1:29" ht="12.75">
      <c r="A40" s="6" t="s">
        <v>35</v>
      </c>
      <c r="B40" t="s">
        <v>41</v>
      </c>
      <c r="C40" s="6" t="s">
        <v>89</v>
      </c>
      <c r="D40" t="s">
        <v>49</v>
      </c>
      <c r="E40" s="6" t="s">
        <v>127</v>
      </c>
      <c r="F40" t="s">
        <v>122</v>
      </c>
      <c r="G40" s="6" t="s">
        <v>42</v>
      </c>
      <c r="H40" t="s">
        <v>42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14</v>
      </c>
      <c r="R40">
        <v>0</v>
      </c>
      <c r="S40">
        <v>0</v>
      </c>
      <c r="T40">
        <v>14</v>
      </c>
      <c r="U40">
        <v>13</v>
      </c>
      <c r="V40">
        <v>1</v>
      </c>
      <c r="W40">
        <v>0</v>
      </c>
      <c r="X40">
        <v>0</v>
      </c>
      <c r="Y40">
        <v>0</v>
      </c>
      <c r="Z40">
        <v>14</v>
      </c>
      <c r="AA40">
        <v>13</v>
      </c>
      <c r="AB40">
        <v>1</v>
      </c>
      <c r="AC40" t="s">
        <v>128</v>
      </c>
    </row>
    <row r="41" spans="1:29" ht="12.75">
      <c r="A41" s="6" t="s">
        <v>35</v>
      </c>
      <c r="B41" t="s">
        <v>41</v>
      </c>
      <c r="C41" s="6" t="s">
        <v>89</v>
      </c>
      <c r="D41" t="s">
        <v>129</v>
      </c>
      <c r="E41" s="6" t="s">
        <v>127</v>
      </c>
      <c r="F41" t="s">
        <v>122</v>
      </c>
      <c r="G41" s="6" t="s">
        <v>42</v>
      </c>
      <c r="H41" t="s">
        <v>42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61</v>
      </c>
      <c r="S41">
        <v>0</v>
      </c>
      <c r="T41">
        <v>61</v>
      </c>
      <c r="U41">
        <v>61</v>
      </c>
      <c r="V41">
        <v>0</v>
      </c>
      <c r="W41">
        <v>0</v>
      </c>
      <c r="X41">
        <v>0</v>
      </c>
      <c r="Y41">
        <v>0</v>
      </c>
      <c r="Z41">
        <v>61</v>
      </c>
      <c r="AA41">
        <v>61</v>
      </c>
      <c r="AB41">
        <v>0</v>
      </c>
      <c r="AC41" t="s">
        <v>130</v>
      </c>
    </row>
    <row r="42" spans="1:29" ht="12.75">
      <c r="A42" s="6" t="s">
        <v>35</v>
      </c>
      <c r="B42" t="s">
        <v>41</v>
      </c>
      <c r="C42" s="6" t="s">
        <v>131</v>
      </c>
      <c r="D42" t="s">
        <v>132</v>
      </c>
      <c r="E42" s="6" t="s">
        <v>133</v>
      </c>
      <c r="F42" t="s">
        <v>134</v>
      </c>
      <c r="G42" s="6" t="s">
        <v>42</v>
      </c>
      <c r="H42" t="s">
        <v>42</v>
      </c>
      <c r="I42">
        <v>0</v>
      </c>
      <c r="J42">
        <v>0</v>
      </c>
      <c r="K42">
        <v>0</v>
      </c>
      <c r="L42">
        <v>0</v>
      </c>
      <c r="M42">
        <v>42</v>
      </c>
      <c r="N42">
        <v>42</v>
      </c>
      <c r="O42">
        <v>9</v>
      </c>
      <c r="P42">
        <v>33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42</v>
      </c>
      <c r="AA42">
        <v>9</v>
      </c>
      <c r="AB42">
        <v>33</v>
      </c>
      <c r="AC42" t="s">
        <v>135</v>
      </c>
    </row>
    <row r="43" spans="1:29" ht="12.75">
      <c r="A43" s="6" t="s">
        <v>35</v>
      </c>
      <c r="B43" t="s">
        <v>41</v>
      </c>
      <c r="C43" s="6" t="s">
        <v>131</v>
      </c>
      <c r="D43" t="s">
        <v>136</v>
      </c>
      <c r="E43" s="6" t="s">
        <v>137</v>
      </c>
      <c r="F43" t="s">
        <v>138</v>
      </c>
      <c r="G43" s="6" t="s">
        <v>42</v>
      </c>
      <c r="H43" t="s">
        <v>42</v>
      </c>
      <c r="I43">
        <v>38</v>
      </c>
      <c r="J43">
        <v>34</v>
      </c>
      <c r="K43">
        <v>8</v>
      </c>
      <c r="L43">
        <v>2</v>
      </c>
      <c r="M43">
        <v>0</v>
      </c>
      <c r="N43">
        <v>82</v>
      </c>
      <c r="O43">
        <v>82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82</v>
      </c>
      <c r="AA43">
        <v>82</v>
      </c>
      <c r="AB43">
        <v>0</v>
      </c>
      <c r="AC43" t="s">
        <v>139</v>
      </c>
    </row>
    <row r="44" spans="1:29" ht="12.75">
      <c r="A44" s="6" t="s">
        <v>35</v>
      </c>
      <c r="B44" t="s">
        <v>41</v>
      </c>
      <c r="C44" s="6" t="s">
        <v>140</v>
      </c>
      <c r="D44" t="s">
        <v>45</v>
      </c>
      <c r="E44" s="6" t="s">
        <v>141</v>
      </c>
      <c r="F44" t="s">
        <v>142</v>
      </c>
      <c r="G44" s="6" t="s">
        <v>143</v>
      </c>
      <c r="H44" t="s">
        <v>144</v>
      </c>
      <c r="I44">
        <v>5</v>
      </c>
      <c r="J44">
        <v>17</v>
      </c>
      <c r="K44">
        <v>20</v>
      </c>
      <c r="L44">
        <v>44</v>
      </c>
      <c r="M44">
        <v>0</v>
      </c>
      <c r="N44">
        <v>86</v>
      </c>
      <c r="O44">
        <v>82</v>
      </c>
      <c r="P44">
        <v>4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86</v>
      </c>
      <c r="AA44">
        <v>82</v>
      </c>
      <c r="AB44">
        <v>4</v>
      </c>
      <c r="AC44" t="s">
        <v>145</v>
      </c>
    </row>
    <row r="45" spans="1:29" ht="12.75">
      <c r="A45" s="6" t="s">
        <v>35</v>
      </c>
      <c r="B45" t="s">
        <v>41</v>
      </c>
      <c r="C45" s="6" t="s">
        <v>140</v>
      </c>
      <c r="D45" t="s">
        <v>45</v>
      </c>
      <c r="E45" s="6" t="s">
        <v>141</v>
      </c>
      <c r="F45" t="s">
        <v>142</v>
      </c>
      <c r="G45" s="6" t="s">
        <v>143</v>
      </c>
      <c r="H45" t="s">
        <v>144</v>
      </c>
      <c r="I45">
        <v>0</v>
      </c>
      <c r="J45">
        <v>0</v>
      </c>
      <c r="K45">
        <v>1</v>
      </c>
      <c r="L45">
        <v>1</v>
      </c>
      <c r="M45">
        <v>0</v>
      </c>
      <c r="N45">
        <v>2</v>
      </c>
      <c r="O45">
        <v>2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</v>
      </c>
      <c r="AA45">
        <v>2</v>
      </c>
      <c r="AB45">
        <v>0</v>
      </c>
      <c r="AC45" t="s">
        <v>98</v>
      </c>
    </row>
    <row r="46" spans="1:29" ht="12.75">
      <c r="A46" s="6" t="s">
        <v>35</v>
      </c>
      <c r="B46" t="s">
        <v>41</v>
      </c>
      <c r="C46" s="6" t="s">
        <v>140</v>
      </c>
      <c r="D46" t="s">
        <v>45</v>
      </c>
      <c r="E46" s="6" t="s">
        <v>141</v>
      </c>
      <c r="F46" t="s">
        <v>142</v>
      </c>
      <c r="G46" s="6" t="s">
        <v>146</v>
      </c>
      <c r="H46" t="s">
        <v>147</v>
      </c>
      <c r="I46">
        <v>81</v>
      </c>
      <c r="J46">
        <v>90</v>
      </c>
      <c r="K46">
        <v>81</v>
      </c>
      <c r="L46">
        <v>152</v>
      </c>
      <c r="M46">
        <v>0</v>
      </c>
      <c r="N46">
        <v>404</v>
      </c>
      <c r="O46">
        <v>399</v>
      </c>
      <c r="P46">
        <v>5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404</v>
      </c>
      <c r="AA46">
        <v>399</v>
      </c>
      <c r="AB46">
        <v>5</v>
      </c>
      <c r="AC46" t="s">
        <v>145</v>
      </c>
    </row>
    <row r="47" spans="1:29" ht="12.75">
      <c r="A47" s="6" t="s">
        <v>35</v>
      </c>
      <c r="B47" t="s">
        <v>41</v>
      </c>
      <c r="C47" s="6" t="s">
        <v>140</v>
      </c>
      <c r="D47" t="s">
        <v>45</v>
      </c>
      <c r="E47" s="6" t="s">
        <v>141</v>
      </c>
      <c r="F47" t="s">
        <v>142</v>
      </c>
      <c r="G47" s="6" t="s">
        <v>148</v>
      </c>
      <c r="H47" t="s">
        <v>149</v>
      </c>
      <c r="I47">
        <v>0</v>
      </c>
      <c r="J47">
        <v>6</v>
      </c>
      <c r="K47">
        <v>2</v>
      </c>
      <c r="L47">
        <v>19</v>
      </c>
      <c r="M47">
        <v>0</v>
      </c>
      <c r="N47">
        <v>27</v>
      </c>
      <c r="O47">
        <v>24</v>
      </c>
      <c r="P47">
        <v>3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27</v>
      </c>
      <c r="AA47">
        <v>24</v>
      </c>
      <c r="AB47">
        <v>3</v>
      </c>
      <c r="AC47" t="s">
        <v>145</v>
      </c>
    </row>
    <row r="48" spans="1:29" ht="12.75">
      <c r="A48" s="6" t="s">
        <v>35</v>
      </c>
      <c r="B48" t="s">
        <v>41</v>
      </c>
      <c r="C48" s="6" t="s">
        <v>140</v>
      </c>
      <c r="D48" t="s">
        <v>45</v>
      </c>
      <c r="E48" s="6" t="s">
        <v>141</v>
      </c>
      <c r="F48" t="s">
        <v>142</v>
      </c>
      <c r="G48" s="6" t="s">
        <v>148</v>
      </c>
      <c r="H48" t="s">
        <v>149</v>
      </c>
      <c r="I48">
        <v>0</v>
      </c>
      <c r="J48">
        <v>0</v>
      </c>
      <c r="K48">
        <v>0</v>
      </c>
      <c r="L48">
        <v>2</v>
      </c>
      <c r="M48">
        <v>0</v>
      </c>
      <c r="N48">
        <v>2</v>
      </c>
      <c r="O48">
        <v>2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2</v>
      </c>
      <c r="AA48">
        <v>2</v>
      </c>
      <c r="AB48">
        <v>0</v>
      </c>
      <c r="AC48" t="s">
        <v>98</v>
      </c>
    </row>
    <row r="49" spans="1:29" ht="12.75">
      <c r="A49" s="6" t="s">
        <v>35</v>
      </c>
      <c r="B49" t="s">
        <v>41</v>
      </c>
      <c r="C49" s="6" t="s">
        <v>140</v>
      </c>
      <c r="D49" t="s">
        <v>45</v>
      </c>
      <c r="E49" s="6" t="s">
        <v>150</v>
      </c>
      <c r="F49" t="s">
        <v>151</v>
      </c>
      <c r="G49" s="6" t="s">
        <v>42</v>
      </c>
      <c r="H49" t="s">
        <v>42</v>
      </c>
      <c r="I49">
        <v>1</v>
      </c>
      <c r="J49">
        <v>0</v>
      </c>
      <c r="K49">
        <v>0</v>
      </c>
      <c r="L49">
        <v>0</v>
      </c>
      <c r="M49">
        <v>0</v>
      </c>
      <c r="N49">
        <v>1</v>
      </c>
      <c r="O49">
        <v>1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</v>
      </c>
      <c r="AA49">
        <v>1</v>
      </c>
      <c r="AB49">
        <v>0</v>
      </c>
      <c r="AC49" t="s">
        <v>152</v>
      </c>
    </row>
    <row r="50" spans="1:29" ht="12.75">
      <c r="A50" s="6" t="s">
        <v>35</v>
      </c>
      <c r="B50" t="s">
        <v>41</v>
      </c>
      <c r="C50" s="6" t="s">
        <v>140</v>
      </c>
      <c r="D50" t="s">
        <v>153</v>
      </c>
      <c r="E50" s="6" t="s">
        <v>141</v>
      </c>
      <c r="F50" t="s">
        <v>142</v>
      </c>
      <c r="G50" s="6" t="s">
        <v>42</v>
      </c>
      <c r="H50" t="s">
        <v>42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13</v>
      </c>
      <c r="R50">
        <v>0</v>
      </c>
      <c r="S50">
        <v>0</v>
      </c>
      <c r="T50">
        <v>13</v>
      </c>
      <c r="U50">
        <v>12</v>
      </c>
      <c r="V50">
        <v>1</v>
      </c>
      <c r="W50">
        <v>0</v>
      </c>
      <c r="X50">
        <v>0</v>
      </c>
      <c r="Y50">
        <v>0</v>
      </c>
      <c r="Z50">
        <v>13</v>
      </c>
      <c r="AA50">
        <v>12</v>
      </c>
      <c r="AB50">
        <v>1</v>
      </c>
      <c r="AC50" t="s">
        <v>154</v>
      </c>
    </row>
    <row r="51" spans="1:29" ht="12.75">
      <c r="A51" s="6" t="s">
        <v>35</v>
      </c>
      <c r="B51" t="s">
        <v>41</v>
      </c>
      <c r="C51" s="6" t="s">
        <v>140</v>
      </c>
      <c r="D51" t="s">
        <v>153</v>
      </c>
      <c r="E51" s="6" t="s">
        <v>141</v>
      </c>
      <c r="F51" t="s">
        <v>142</v>
      </c>
      <c r="G51" s="6" t="s">
        <v>155</v>
      </c>
      <c r="H51" t="s">
        <v>156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1</v>
      </c>
      <c r="R51">
        <v>0</v>
      </c>
      <c r="S51">
        <v>0</v>
      </c>
      <c r="T51">
        <v>1</v>
      </c>
      <c r="U51">
        <v>1</v>
      </c>
      <c r="V51">
        <v>0</v>
      </c>
      <c r="W51">
        <v>0</v>
      </c>
      <c r="X51">
        <v>0</v>
      </c>
      <c r="Y51">
        <v>0</v>
      </c>
      <c r="Z51">
        <v>1</v>
      </c>
      <c r="AA51">
        <v>1</v>
      </c>
      <c r="AB51">
        <v>0</v>
      </c>
      <c r="AC51" t="s">
        <v>157</v>
      </c>
    </row>
    <row r="52" spans="1:29" ht="12.75">
      <c r="A52" s="6" t="s">
        <v>35</v>
      </c>
      <c r="B52" t="s">
        <v>41</v>
      </c>
      <c r="C52" s="6" t="s">
        <v>140</v>
      </c>
      <c r="D52" t="s">
        <v>49</v>
      </c>
      <c r="E52" s="6" t="s">
        <v>141</v>
      </c>
      <c r="F52" t="s">
        <v>142</v>
      </c>
      <c r="G52" s="6" t="s">
        <v>42</v>
      </c>
      <c r="H52" t="s">
        <v>42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47</v>
      </c>
      <c r="R52">
        <v>0</v>
      </c>
      <c r="S52">
        <v>0</v>
      </c>
      <c r="T52">
        <v>47</v>
      </c>
      <c r="U52">
        <v>45</v>
      </c>
      <c r="V52">
        <v>2</v>
      </c>
      <c r="W52">
        <v>0</v>
      </c>
      <c r="X52">
        <v>0</v>
      </c>
      <c r="Y52">
        <v>0</v>
      </c>
      <c r="Z52">
        <v>47</v>
      </c>
      <c r="AA52">
        <v>45</v>
      </c>
      <c r="AB52">
        <v>2</v>
      </c>
      <c r="AC52" t="s">
        <v>158</v>
      </c>
    </row>
    <row r="53" spans="1:29" ht="12.75">
      <c r="A53" s="6" t="s">
        <v>35</v>
      </c>
      <c r="B53" t="s">
        <v>41</v>
      </c>
      <c r="C53" s="6" t="s">
        <v>140</v>
      </c>
      <c r="D53" t="s">
        <v>132</v>
      </c>
      <c r="E53" s="6" t="s">
        <v>141</v>
      </c>
      <c r="F53" t="s">
        <v>142</v>
      </c>
      <c r="G53" s="6" t="s">
        <v>42</v>
      </c>
      <c r="H53" t="s">
        <v>42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22</v>
      </c>
      <c r="T53">
        <v>22</v>
      </c>
      <c r="U53">
        <v>0</v>
      </c>
      <c r="V53">
        <v>22</v>
      </c>
      <c r="W53">
        <v>0</v>
      </c>
      <c r="X53">
        <v>0</v>
      </c>
      <c r="Y53">
        <v>0</v>
      </c>
      <c r="Z53">
        <v>22</v>
      </c>
      <c r="AA53">
        <v>0</v>
      </c>
      <c r="AB53">
        <v>22</v>
      </c>
      <c r="AC53" t="s">
        <v>159</v>
      </c>
    </row>
    <row r="54" spans="1:29" ht="12.75">
      <c r="A54" s="6" t="s">
        <v>35</v>
      </c>
      <c r="B54" t="s">
        <v>41</v>
      </c>
      <c r="C54" s="6" t="s">
        <v>140</v>
      </c>
      <c r="D54" t="s">
        <v>129</v>
      </c>
      <c r="E54" s="6" t="s">
        <v>141</v>
      </c>
      <c r="F54" t="s">
        <v>142</v>
      </c>
      <c r="G54" s="6" t="s">
        <v>42</v>
      </c>
      <c r="H54" t="s">
        <v>42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25</v>
      </c>
      <c r="S54">
        <v>0</v>
      </c>
      <c r="T54">
        <v>25</v>
      </c>
      <c r="U54">
        <v>25</v>
      </c>
      <c r="V54">
        <v>0</v>
      </c>
      <c r="W54">
        <v>0</v>
      </c>
      <c r="X54">
        <v>0</v>
      </c>
      <c r="Y54">
        <v>0</v>
      </c>
      <c r="Z54">
        <v>25</v>
      </c>
      <c r="AA54">
        <v>25</v>
      </c>
      <c r="AB54">
        <v>0</v>
      </c>
      <c r="AC54" t="s">
        <v>160</v>
      </c>
    </row>
    <row r="55" spans="1:29" ht="12.75">
      <c r="A55" s="6" t="s">
        <v>35</v>
      </c>
      <c r="B55" t="s">
        <v>41</v>
      </c>
      <c r="C55" s="6" t="s">
        <v>161</v>
      </c>
      <c r="D55" t="s">
        <v>45</v>
      </c>
      <c r="E55" s="6" t="s">
        <v>162</v>
      </c>
      <c r="F55" t="s">
        <v>163</v>
      </c>
      <c r="G55" s="6" t="s">
        <v>164</v>
      </c>
      <c r="H55" t="s">
        <v>165</v>
      </c>
      <c r="I55">
        <v>12</v>
      </c>
      <c r="J55">
        <v>13</v>
      </c>
      <c r="K55">
        <v>21</v>
      </c>
      <c r="L55">
        <v>44</v>
      </c>
      <c r="M55">
        <v>0</v>
      </c>
      <c r="N55">
        <v>90</v>
      </c>
      <c r="O55">
        <v>84</v>
      </c>
      <c r="P55">
        <v>6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90</v>
      </c>
      <c r="AA55">
        <v>84</v>
      </c>
      <c r="AB55">
        <v>6</v>
      </c>
      <c r="AC55" t="s">
        <v>166</v>
      </c>
    </row>
    <row r="56" spans="1:29" ht="12.75">
      <c r="A56" s="6" t="s">
        <v>35</v>
      </c>
      <c r="B56" t="s">
        <v>41</v>
      </c>
      <c r="C56" s="6" t="s">
        <v>161</v>
      </c>
      <c r="D56" t="s">
        <v>45</v>
      </c>
      <c r="E56" s="6" t="s">
        <v>162</v>
      </c>
      <c r="F56" t="s">
        <v>163</v>
      </c>
      <c r="G56" s="6" t="s">
        <v>167</v>
      </c>
      <c r="H56" t="s">
        <v>168</v>
      </c>
      <c r="I56">
        <v>11</v>
      </c>
      <c r="J56">
        <v>12</v>
      </c>
      <c r="K56">
        <v>19</v>
      </c>
      <c r="L56">
        <v>23</v>
      </c>
      <c r="M56">
        <v>0</v>
      </c>
      <c r="N56">
        <v>65</v>
      </c>
      <c r="O56">
        <v>61</v>
      </c>
      <c r="P56">
        <v>4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65</v>
      </c>
      <c r="AA56">
        <v>61</v>
      </c>
      <c r="AB56">
        <v>4</v>
      </c>
      <c r="AC56" t="s">
        <v>169</v>
      </c>
    </row>
    <row r="57" spans="1:29" ht="12.75">
      <c r="A57" s="6" t="s">
        <v>35</v>
      </c>
      <c r="B57" t="s">
        <v>41</v>
      </c>
      <c r="C57" s="6" t="s">
        <v>161</v>
      </c>
      <c r="D57" t="s">
        <v>45</v>
      </c>
      <c r="E57" s="6" t="s">
        <v>162</v>
      </c>
      <c r="F57" t="s">
        <v>163</v>
      </c>
      <c r="G57" s="6" t="s">
        <v>170</v>
      </c>
      <c r="H57" t="s">
        <v>171</v>
      </c>
      <c r="I57">
        <v>13</v>
      </c>
      <c r="J57">
        <v>8</v>
      </c>
      <c r="K57">
        <v>11</v>
      </c>
      <c r="L57">
        <v>51</v>
      </c>
      <c r="M57">
        <v>0</v>
      </c>
      <c r="N57">
        <v>83</v>
      </c>
      <c r="O57">
        <v>80</v>
      </c>
      <c r="P57">
        <v>3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83</v>
      </c>
      <c r="AA57">
        <v>80</v>
      </c>
      <c r="AB57">
        <v>3</v>
      </c>
      <c r="AC57" t="s">
        <v>172</v>
      </c>
    </row>
    <row r="58" spans="1:29" ht="12.75">
      <c r="A58" s="6" t="s">
        <v>35</v>
      </c>
      <c r="B58" t="s">
        <v>41</v>
      </c>
      <c r="C58" s="6" t="s">
        <v>161</v>
      </c>
      <c r="D58" t="s">
        <v>45</v>
      </c>
      <c r="E58" s="6" t="s">
        <v>162</v>
      </c>
      <c r="F58" t="s">
        <v>163</v>
      </c>
      <c r="G58" s="6" t="s">
        <v>173</v>
      </c>
      <c r="H58" t="s">
        <v>174</v>
      </c>
      <c r="I58">
        <v>6</v>
      </c>
      <c r="J58">
        <v>7</v>
      </c>
      <c r="K58">
        <v>15</v>
      </c>
      <c r="L58">
        <v>17</v>
      </c>
      <c r="M58">
        <v>0</v>
      </c>
      <c r="N58">
        <v>45</v>
      </c>
      <c r="O58">
        <v>41</v>
      </c>
      <c r="P58">
        <v>4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45</v>
      </c>
      <c r="AA58">
        <v>41</v>
      </c>
      <c r="AB58">
        <v>4</v>
      </c>
      <c r="AC58" t="s">
        <v>175</v>
      </c>
    </row>
    <row r="59" spans="1:29" ht="12.75">
      <c r="A59" s="6" t="s">
        <v>35</v>
      </c>
      <c r="B59" t="s">
        <v>41</v>
      </c>
      <c r="C59" s="6" t="s">
        <v>161</v>
      </c>
      <c r="D59" t="s">
        <v>49</v>
      </c>
      <c r="E59" s="6" t="s">
        <v>162</v>
      </c>
      <c r="F59" t="s">
        <v>163</v>
      </c>
      <c r="G59" s="6" t="s">
        <v>42</v>
      </c>
      <c r="H59" t="s">
        <v>42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1</v>
      </c>
      <c r="R59">
        <v>0</v>
      </c>
      <c r="S59">
        <v>0</v>
      </c>
      <c r="T59">
        <v>1</v>
      </c>
      <c r="U59">
        <v>1</v>
      </c>
      <c r="V59">
        <v>0</v>
      </c>
      <c r="W59">
        <v>0</v>
      </c>
      <c r="X59">
        <v>0</v>
      </c>
      <c r="Y59">
        <v>0</v>
      </c>
      <c r="Z59">
        <v>1</v>
      </c>
      <c r="AA59">
        <v>1</v>
      </c>
      <c r="AB59">
        <v>0</v>
      </c>
      <c r="AC59" t="s">
        <v>176</v>
      </c>
    </row>
    <row r="60" spans="1:29" ht="12.75">
      <c r="A60" s="6" t="s">
        <v>35</v>
      </c>
      <c r="B60" t="s">
        <v>41</v>
      </c>
      <c r="C60" s="6" t="s">
        <v>161</v>
      </c>
      <c r="D60" t="s">
        <v>49</v>
      </c>
      <c r="E60" s="6" t="s">
        <v>162</v>
      </c>
      <c r="F60" t="s">
        <v>163</v>
      </c>
      <c r="G60" s="6" t="s">
        <v>42</v>
      </c>
      <c r="H60" t="s">
        <v>42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53</v>
      </c>
      <c r="R60">
        <v>0</v>
      </c>
      <c r="S60">
        <v>0</v>
      </c>
      <c r="T60">
        <v>53</v>
      </c>
      <c r="U60">
        <v>2</v>
      </c>
      <c r="V60">
        <v>51</v>
      </c>
      <c r="W60">
        <v>0</v>
      </c>
      <c r="X60">
        <v>0</v>
      </c>
      <c r="Y60">
        <v>0</v>
      </c>
      <c r="Z60">
        <v>53</v>
      </c>
      <c r="AA60">
        <v>2</v>
      </c>
      <c r="AB60">
        <v>51</v>
      </c>
      <c r="AC60" t="s">
        <v>177</v>
      </c>
    </row>
    <row r="61" spans="1:29" ht="12.75">
      <c r="A61" s="6" t="s">
        <v>35</v>
      </c>
      <c r="B61" t="s">
        <v>41</v>
      </c>
      <c r="C61" s="6" t="s">
        <v>161</v>
      </c>
      <c r="D61" t="s">
        <v>49</v>
      </c>
      <c r="E61" s="6" t="s">
        <v>162</v>
      </c>
      <c r="F61" t="s">
        <v>163</v>
      </c>
      <c r="G61" s="6" t="s">
        <v>164</v>
      </c>
      <c r="H61" t="s">
        <v>165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18</v>
      </c>
      <c r="R61">
        <v>0</v>
      </c>
      <c r="S61">
        <v>0</v>
      </c>
      <c r="T61">
        <v>18</v>
      </c>
      <c r="U61">
        <v>18</v>
      </c>
      <c r="V61">
        <v>0</v>
      </c>
      <c r="W61">
        <v>0</v>
      </c>
      <c r="X61">
        <v>0</v>
      </c>
      <c r="Y61">
        <v>0</v>
      </c>
      <c r="Z61">
        <v>18</v>
      </c>
      <c r="AA61">
        <v>18</v>
      </c>
      <c r="AB61">
        <v>0</v>
      </c>
      <c r="AC61" t="s">
        <v>176</v>
      </c>
    </row>
    <row r="62" spans="1:29" ht="12.75">
      <c r="A62" s="6" t="s">
        <v>35</v>
      </c>
      <c r="B62" t="s">
        <v>41</v>
      </c>
      <c r="C62" s="6" t="s">
        <v>161</v>
      </c>
      <c r="D62" t="s">
        <v>49</v>
      </c>
      <c r="E62" s="6" t="s">
        <v>162</v>
      </c>
      <c r="F62" t="s">
        <v>163</v>
      </c>
      <c r="G62" s="6" t="s">
        <v>167</v>
      </c>
      <c r="H62" t="s">
        <v>168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16</v>
      </c>
      <c r="R62">
        <v>0</v>
      </c>
      <c r="S62">
        <v>0</v>
      </c>
      <c r="T62">
        <v>16</v>
      </c>
      <c r="U62">
        <v>10</v>
      </c>
      <c r="V62">
        <v>6</v>
      </c>
      <c r="W62">
        <v>0</v>
      </c>
      <c r="X62">
        <v>0</v>
      </c>
      <c r="Y62">
        <v>0</v>
      </c>
      <c r="Z62">
        <v>16</v>
      </c>
      <c r="AA62">
        <v>10</v>
      </c>
      <c r="AB62">
        <v>6</v>
      </c>
      <c r="AC62" t="s">
        <v>176</v>
      </c>
    </row>
    <row r="63" spans="1:29" ht="12.75">
      <c r="A63" s="6" t="s">
        <v>35</v>
      </c>
      <c r="B63" t="s">
        <v>41</v>
      </c>
      <c r="C63" s="6" t="s">
        <v>161</v>
      </c>
      <c r="D63" t="s">
        <v>49</v>
      </c>
      <c r="E63" s="6" t="s">
        <v>162</v>
      </c>
      <c r="F63" t="s">
        <v>163</v>
      </c>
      <c r="G63" s="6" t="s">
        <v>52</v>
      </c>
      <c r="H63" t="s">
        <v>53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7</v>
      </c>
      <c r="R63">
        <v>0</v>
      </c>
      <c r="S63">
        <v>0</v>
      </c>
      <c r="T63">
        <v>7</v>
      </c>
      <c r="U63">
        <v>7</v>
      </c>
      <c r="V63">
        <v>0</v>
      </c>
      <c r="W63">
        <v>0</v>
      </c>
      <c r="X63">
        <v>0</v>
      </c>
      <c r="Y63">
        <v>0</v>
      </c>
      <c r="Z63">
        <v>7</v>
      </c>
      <c r="AA63">
        <v>7</v>
      </c>
      <c r="AB63">
        <v>0</v>
      </c>
      <c r="AC63" t="s">
        <v>178</v>
      </c>
    </row>
    <row r="64" spans="1:29" ht="12.75">
      <c r="A64" s="6" t="s">
        <v>35</v>
      </c>
      <c r="B64" t="s">
        <v>41</v>
      </c>
      <c r="C64" s="6" t="s">
        <v>161</v>
      </c>
      <c r="D64" t="s">
        <v>129</v>
      </c>
      <c r="E64" s="6" t="s">
        <v>162</v>
      </c>
      <c r="F64" t="s">
        <v>163</v>
      </c>
      <c r="G64" s="6" t="s">
        <v>164</v>
      </c>
      <c r="H64" t="s">
        <v>165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31</v>
      </c>
      <c r="S64">
        <v>0</v>
      </c>
      <c r="T64">
        <v>31</v>
      </c>
      <c r="U64">
        <v>31</v>
      </c>
      <c r="V64">
        <v>0</v>
      </c>
      <c r="W64">
        <v>0</v>
      </c>
      <c r="X64">
        <v>0</v>
      </c>
      <c r="Y64">
        <v>0</v>
      </c>
      <c r="Z64">
        <v>31</v>
      </c>
      <c r="AA64">
        <v>31</v>
      </c>
      <c r="AB64">
        <v>0</v>
      </c>
      <c r="AC64" t="s">
        <v>179</v>
      </c>
    </row>
    <row r="65" spans="1:29" ht="12.75">
      <c r="A65" s="6" t="s">
        <v>35</v>
      </c>
      <c r="B65" t="s">
        <v>41</v>
      </c>
      <c r="C65" s="6" t="s">
        <v>161</v>
      </c>
      <c r="D65" t="s">
        <v>129</v>
      </c>
      <c r="E65" s="6" t="s">
        <v>162</v>
      </c>
      <c r="F65" t="s">
        <v>163</v>
      </c>
      <c r="G65" s="6" t="s">
        <v>167</v>
      </c>
      <c r="H65" t="s">
        <v>168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16</v>
      </c>
      <c r="S65">
        <v>0</v>
      </c>
      <c r="T65">
        <v>16</v>
      </c>
      <c r="U65">
        <v>14</v>
      </c>
      <c r="V65">
        <v>2</v>
      </c>
      <c r="W65">
        <v>0</v>
      </c>
      <c r="X65">
        <v>0</v>
      </c>
      <c r="Y65">
        <v>0</v>
      </c>
      <c r="Z65">
        <v>16</v>
      </c>
      <c r="AA65">
        <v>14</v>
      </c>
      <c r="AB65">
        <v>2</v>
      </c>
      <c r="AC65" t="s">
        <v>179</v>
      </c>
    </row>
    <row r="66" spans="1:29" ht="12.75">
      <c r="A66" s="6" t="s">
        <v>35</v>
      </c>
      <c r="B66" t="s">
        <v>41</v>
      </c>
      <c r="C66" s="6" t="s">
        <v>180</v>
      </c>
      <c r="D66" t="s">
        <v>45</v>
      </c>
      <c r="E66" s="6" t="s">
        <v>181</v>
      </c>
      <c r="F66" t="s">
        <v>182</v>
      </c>
      <c r="G66" s="6" t="s">
        <v>42</v>
      </c>
      <c r="H66" t="s">
        <v>42</v>
      </c>
      <c r="I66">
        <v>0</v>
      </c>
      <c r="J66">
        <v>7</v>
      </c>
      <c r="K66">
        <v>27</v>
      </c>
      <c r="L66">
        <v>84</v>
      </c>
      <c r="M66">
        <v>0</v>
      </c>
      <c r="N66">
        <v>118</v>
      </c>
      <c r="O66">
        <v>114</v>
      </c>
      <c r="P66">
        <v>4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118</v>
      </c>
      <c r="AA66">
        <v>114</v>
      </c>
      <c r="AB66">
        <v>4</v>
      </c>
      <c r="AC66" t="s">
        <v>183</v>
      </c>
    </row>
    <row r="67" spans="1:29" ht="12.75">
      <c r="A67" s="6" t="s">
        <v>35</v>
      </c>
      <c r="B67" t="s">
        <v>41</v>
      </c>
      <c r="C67" s="6" t="s">
        <v>180</v>
      </c>
      <c r="D67" t="s">
        <v>45</v>
      </c>
      <c r="E67" s="6" t="s">
        <v>181</v>
      </c>
      <c r="F67" t="s">
        <v>182</v>
      </c>
      <c r="G67" s="6" t="s">
        <v>42</v>
      </c>
      <c r="H67" t="s">
        <v>42</v>
      </c>
      <c r="I67">
        <v>0</v>
      </c>
      <c r="J67">
        <v>0</v>
      </c>
      <c r="K67">
        <v>1</v>
      </c>
      <c r="L67">
        <v>1</v>
      </c>
      <c r="M67">
        <v>0</v>
      </c>
      <c r="N67">
        <v>2</v>
      </c>
      <c r="O67">
        <v>2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2</v>
      </c>
      <c r="AA67">
        <v>2</v>
      </c>
      <c r="AB67">
        <v>0</v>
      </c>
      <c r="AC67" t="s">
        <v>98</v>
      </c>
    </row>
    <row r="68" spans="1:29" ht="12.75">
      <c r="A68" s="6" t="s">
        <v>35</v>
      </c>
      <c r="B68" t="s">
        <v>41</v>
      </c>
      <c r="C68" s="6" t="s">
        <v>180</v>
      </c>
      <c r="D68" t="s">
        <v>45</v>
      </c>
      <c r="E68" s="6" t="s">
        <v>184</v>
      </c>
      <c r="F68" t="s">
        <v>185</v>
      </c>
      <c r="G68" s="6" t="s">
        <v>186</v>
      </c>
      <c r="H68" t="s">
        <v>187</v>
      </c>
      <c r="I68">
        <v>1</v>
      </c>
      <c r="J68">
        <v>2</v>
      </c>
      <c r="K68">
        <v>2</v>
      </c>
      <c r="L68">
        <v>0</v>
      </c>
      <c r="M68">
        <v>0</v>
      </c>
      <c r="N68">
        <v>5</v>
      </c>
      <c r="O68">
        <v>5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5</v>
      </c>
      <c r="AA68">
        <v>5</v>
      </c>
      <c r="AB68">
        <v>0</v>
      </c>
      <c r="AC68" t="s">
        <v>188</v>
      </c>
    </row>
    <row r="69" spans="1:29" ht="12.75">
      <c r="A69" s="6" t="s">
        <v>35</v>
      </c>
      <c r="B69" t="s">
        <v>41</v>
      </c>
      <c r="C69" s="6" t="s">
        <v>180</v>
      </c>
      <c r="D69" t="s">
        <v>45</v>
      </c>
      <c r="E69" s="6" t="s">
        <v>184</v>
      </c>
      <c r="F69" t="s">
        <v>185</v>
      </c>
      <c r="G69" s="6" t="s">
        <v>189</v>
      </c>
      <c r="H69" t="s">
        <v>190</v>
      </c>
      <c r="I69">
        <v>9</v>
      </c>
      <c r="J69">
        <v>9</v>
      </c>
      <c r="K69">
        <v>11</v>
      </c>
      <c r="L69">
        <v>3</v>
      </c>
      <c r="M69">
        <v>0</v>
      </c>
      <c r="N69">
        <v>32</v>
      </c>
      <c r="O69">
        <v>32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32</v>
      </c>
      <c r="AA69">
        <v>32</v>
      </c>
      <c r="AB69">
        <v>0</v>
      </c>
      <c r="AC69" t="s">
        <v>188</v>
      </c>
    </row>
    <row r="70" spans="1:29" ht="12.75">
      <c r="A70" s="6" t="s">
        <v>35</v>
      </c>
      <c r="B70" t="s">
        <v>41</v>
      </c>
      <c r="C70" s="6" t="s">
        <v>180</v>
      </c>
      <c r="D70" t="s">
        <v>45</v>
      </c>
      <c r="E70" s="6" t="s">
        <v>184</v>
      </c>
      <c r="F70" t="s">
        <v>185</v>
      </c>
      <c r="G70" s="6" t="s">
        <v>191</v>
      </c>
      <c r="H70" t="s">
        <v>192</v>
      </c>
      <c r="I70">
        <v>0</v>
      </c>
      <c r="J70">
        <v>2</v>
      </c>
      <c r="K70">
        <v>1</v>
      </c>
      <c r="L70">
        <v>3</v>
      </c>
      <c r="M70">
        <v>0</v>
      </c>
      <c r="N70">
        <v>6</v>
      </c>
      <c r="O70">
        <v>6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6</v>
      </c>
      <c r="AA70">
        <v>6</v>
      </c>
      <c r="AB70">
        <v>0</v>
      </c>
      <c r="AC70" t="s">
        <v>188</v>
      </c>
    </row>
    <row r="71" spans="1:29" ht="12.75">
      <c r="A71" s="6" t="s">
        <v>35</v>
      </c>
      <c r="B71" t="s">
        <v>41</v>
      </c>
      <c r="C71" s="6" t="s">
        <v>180</v>
      </c>
      <c r="D71" t="s">
        <v>45</v>
      </c>
      <c r="E71" s="6" t="s">
        <v>184</v>
      </c>
      <c r="F71" t="s">
        <v>185</v>
      </c>
      <c r="G71" s="6" t="s">
        <v>193</v>
      </c>
      <c r="H71" t="s">
        <v>194</v>
      </c>
      <c r="I71">
        <v>1</v>
      </c>
      <c r="J71">
        <v>5</v>
      </c>
      <c r="K71">
        <v>9</v>
      </c>
      <c r="L71">
        <v>3</v>
      </c>
      <c r="M71">
        <v>0</v>
      </c>
      <c r="N71">
        <v>18</v>
      </c>
      <c r="O71">
        <v>18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18</v>
      </c>
      <c r="AA71">
        <v>18</v>
      </c>
      <c r="AB71">
        <v>0</v>
      </c>
      <c r="AC71" t="s">
        <v>188</v>
      </c>
    </row>
    <row r="72" spans="1:29" ht="12.75">
      <c r="A72" s="6" t="s">
        <v>35</v>
      </c>
      <c r="B72" t="s">
        <v>41</v>
      </c>
      <c r="C72" s="6" t="s">
        <v>180</v>
      </c>
      <c r="D72" t="s">
        <v>195</v>
      </c>
      <c r="E72" s="6" t="s">
        <v>196</v>
      </c>
      <c r="F72" t="s">
        <v>197</v>
      </c>
      <c r="G72" s="6" t="s">
        <v>42</v>
      </c>
      <c r="H72" t="s">
        <v>42</v>
      </c>
      <c r="I72">
        <v>5</v>
      </c>
      <c r="J72">
        <v>15</v>
      </c>
      <c r="K72">
        <v>10</v>
      </c>
      <c r="L72">
        <v>3</v>
      </c>
      <c r="M72">
        <v>0</v>
      </c>
      <c r="N72">
        <v>33</v>
      </c>
      <c r="O72">
        <v>33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33</v>
      </c>
      <c r="AA72">
        <v>33</v>
      </c>
      <c r="AB72">
        <v>0</v>
      </c>
      <c r="AC72" t="s">
        <v>198</v>
      </c>
    </row>
    <row r="73" spans="1:29" ht="12.75">
      <c r="A73" s="6" t="s">
        <v>35</v>
      </c>
      <c r="B73" t="s">
        <v>41</v>
      </c>
      <c r="C73" s="6" t="s">
        <v>180</v>
      </c>
      <c r="D73" t="s">
        <v>49</v>
      </c>
      <c r="E73" s="6" t="s">
        <v>181</v>
      </c>
      <c r="F73" t="s">
        <v>182</v>
      </c>
      <c r="G73" s="6" t="s">
        <v>42</v>
      </c>
      <c r="H73" t="s">
        <v>42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11</v>
      </c>
      <c r="R73">
        <v>0</v>
      </c>
      <c r="S73">
        <v>0</v>
      </c>
      <c r="T73">
        <v>11</v>
      </c>
      <c r="U73">
        <v>8</v>
      </c>
      <c r="V73">
        <v>3</v>
      </c>
      <c r="W73">
        <v>0</v>
      </c>
      <c r="X73">
        <v>0</v>
      </c>
      <c r="Y73">
        <v>0</v>
      </c>
      <c r="Z73">
        <v>11</v>
      </c>
      <c r="AA73">
        <v>8</v>
      </c>
      <c r="AB73">
        <v>3</v>
      </c>
      <c r="AC73" t="s">
        <v>199</v>
      </c>
    </row>
    <row r="74" spans="1:29" ht="12.75">
      <c r="A74" s="6" t="s">
        <v>35</v>
      </c>
      <c r="B74" t="s">
        <v>41</v>
      </c>
      <c r="C74" s="6" t="s">
        <v>180</v>
      </c>
      <c r="D74" t="s">
        <v>49</v>
      </c>
      <c r="E74" s="6" t="s">
        <v>181</v>
      </c>
      <c r="F74" t="s">
        <v>182</v>
      </c>
      <c r="G74" s="6" t="s">
        <v>52</v>
      </c>
      <c r="H74" t="s">
        <v>53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3</v>
      </c>
      <c r="R74">
        <v>0</v>
      </c>
      <c r="S74">
        <v>0</v>
      </c>
      <c r="T74">
        <v>3</v>
      </c>
      <c r="U74">
        <v>3</v>
      </c>
      <c r="V74">
        <v>0</v>
      </c>
      <c r="W74">
        <v>0</v>
      </c>
      <c r="X74">
        <v>0</v>
      </c>
      <c r="Y74">
        <v>0</v>
      </c>
      <c r="Z74">
        <v>3</v>
      </c>
      <c r="AA74">
        <v>3</v>
      </c>
      <c r="AB74">
        <v>0</v>
      </c>
      <c r="AC74" t="s">
        <v>200</v>
      </c>
    </row>
    <row r="75" spans="1:29" ht="12.75">
      <c r="A75" s="6" t="s">
        <v>35</v>
      </c>
      <c r="B75" t="s">
        <v>41</v>
      </c>
      <c r="C75" s="6" t="s">
        <v>201</v>
      </c>
      <c r="D75" t="s">
        <v>45</v>
      </c>
      <c r="E75" s="6" t="s">
        <v>202</v>
      </c>
      <c r="F75" t="s">
        <v>203</v>
      </c>
      <c r="G75" s="6" t="s">
        <v>42</v>
      </c>
      <c r="H75" t="s">
        <v>42</v>
      </c>
      <c r="I75">
        <v>26</v>
      </c>
      <c r="J75">
        <v>16</v>
      </c>
      <c r="K75">
        <v>14</v>
      </c>
      <c r="L75">
        <v>2</v>
      </c>
      <c r="M75">
        <v>0</v>
      </c>
      <c r="N75">
        <v>58</v>
      </c>
      <c r="O75">
        <v>57</v>
      </c>
      <c r="P75">
        <v>1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58</v>
      </c>
      <c r="AA75">
        <v>57</v>
      </c>
      <c r="AB75">
        <v>1</v>
      </c>
      <c r="AC75" t="s">
        <v>204</v>
      </c>
    </row>
    <row r="76" spans="1:29" ht="12.75">
      <c r="A76" s="6" t="s">
        <v>35</v>
      </c>
      <c r="B76" t="s">
        <v>41</v>
      </c>
      <c r="C76" s="6" t="s">
        <v>201</v>
      </c>
      <c r="D76" t="s">
        <v>45</v>
      </c>
      <c r="E76" s="6" t="s">
        <v>202</v>
      </c>
      <c r="F76" t="s">
        <v>203</v>
      </c>
      <c r="G76" s="6" t="s">
        <v>205</v>
      </c>
      <c r="H76" t="s">
        <v>206</v>
      </c>
      <c r="I76">
        <v>1</v>
      </c>
      <c r="J76">
        <v>22</v>
      </c>
      <c r="K76">
        <v>52</v>
      </c>
      <c r="L76">
        <v>75</v>
      </c>
      <c r="M76">
        <v>0</v>
      </c>
      <c r="N76">
        <v>150</v>
      </c>
      <c r="O76">
        <v>146</v>
      </c>
      <c r="P76">
        <v>4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150</v>
      </c>
      <c r="AA76">
        <v>146</v>
      </c>
      <c r="AB76">
        <v>4</v>
      </c>
      <c r="AC76" t="s">
        <v>207</v>
      </c>
    </row>
    <row r="77" spans="1:29" ht="12.75">
      <c r="A77" s="6" t="s">
        <v>35</v>
      </c>
      <c r="B77" t="s">
        <v>41</v>
      </c>
      <c r="C77" s="6" t="s">
        <v>201</v>
      </c>
      <c r="D77" t="s">
        <v>45</v>
      </c>
      <c r="E77" s="6" t="s">
        <v>202</v>
      </c>
      <c r="F77" t="s">
        <v>203</v>
      </c>
      <c r="G77" s="6" t="s">
        <v>208</v>
      </c>
      <c r="H77" t="s">
        <v>209</v>
      </c>
      <c r="I77">
        <v>1</v>
      </c>
      <c r="J77">
        <v>6</v>
      </c>
      <c r="K77">
        <v>24</v>
      </c>
      <c r="L77">
        <v>21</v>
      </c>
      <c r="M77">
        <v>0</v>
      </c>
      <c r="N77">
        <v>52</v>
      </c>
      <c r="O77">
        <v>49</v>
      </c>
      <c r="P77">
        <v>3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52</v>
      </c>
      <c r="AA77">
        <v>49</v>
      </c>
      <c r="AB77">
        <v>3</v>
      </c>
      <c r="AC77" t="s">
        <v>210</v>
      </c>
    </row>
    <row r="78" spans="1:29" ht="12.75">
      <c r="A78" s="6" t="s">
        <v>35</v>
      </c>
      <c r="B78" t="s">
        <v>41</v>
      </c>
      <c r="C78" s="6" t="s">
        <v>201</v>
      </c>
      <c r="D78" t="s">
        <v>129</v>
      </c>
      <c r="E78" s="6" t="s">
        <v>211</v>
      </c>
      <c r="F78" t="s">
        <v>212</v>
      </c>
      <c r="G78" s="6" t="s">
        <v>42</v>
      </c>
      <c r="H78" t="s">
        <v>42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29</v>
      </c>
      <c r="S78">
        <v>0</v>
      </c>
      <c r="T78">
        <v>29</v>
      </c>
      <c r="U78">
        <v>28</v>
      </c>
      <c r="V78">
        <v>1</v>
      </c>
      <c r="W78">
        <v>0</v>
      </c>
      <c r="X78">
        <v>0</v>
      </c>
      <c r="Y78">
        <v>0</v>
      </c>
      <c r="Z78">
        <v>29</v>
      </c>
      <c r="AA78">
        <v>28</v>
      </c>
      <c r="AB78">
        <v>1</v>
      </c>
      <c r="AC78" t="s">
        <v>213</v>
      </c>
    </row>
    <row r="79" spans="1:29" ht="12.75">
      <c r="A79" s="6" t="s">
        <v>35</v>
      </c>
      <c r="B79" t="s">
        <v>41</v>
      </c>
      <c r="C79" s="6" t="s">
        <v>214</v>
      </c>
      <c r="D79" t="s">
        <v>45</v>
      </c>
      <c r="E79" s="6" t="s">
        <v>215</v>
      </c>
      <c r="F79" t="s">
        <v>216</v>
      </c>
      <c r="G79" s="6" t="s">
        <v>217</v>
      </c>
      <c r="H79" t="s">
        <v>218</v>
      </c>
      <c r="I79">
        <v>0</v>
      </c>
      <c r="J79">
        <v>2</v>
      </c>
      <c r="K79">
        <v>2</v>
      </c>
      <c r="L79">
        <v>5</v>
      </c>
      <c r="M79">
        <v>0</v>
      </c>
      <c r="N79">
        <v>9</v>
      </c>
      <c r="O79">
        <v>9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9</v>
      </c>
      <c r="AA79">
        <v>9</v>
      </c>
      <c r="AB79">
        <v>0</v>
      </c>
      <c r="AC79" t="s">
        <v>219</v>
      </c>
    </row>
    <row r="80" spans="1:29" ht="12.75">
      <c r="A80" s="6" t="s">
        <v>35</v>
      </c>
      <c r="B80" t="s">
        <v>41</v>
      </c>
      <c r="C80" s="6" t="s">
        <v>214</v>
      </c>
      <c r="D80" t="s">
        <v>45</v>
      </c>
      <c r="E80" s="6" t="s">
        <v>215</v>
      </c>
      <c r="F80" t="s">
        <v>216</v>
      </c>
      <c r="G80" s="6" t="s">
        <v>217</v>
      </c>
      <c r="H80" t="s">
        <v>218</v>
      </c>
      <c r="I80">
        <v>0</v>
      </c>
      <c r="J80">
        <v>0</v>
      </c>
      <c r="K80">
        <v>0</v>
      </c>
      <c r="L80">
        <v>1</v>
      </c>
      <c r="M80">
        <v>0</v>
      </c>
      <c r="N80">
        <v>1</v>
      </c>
      <c r="O80">
        <v>1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1</v>
      </c>
      <c r="AA80">
        <v>1</v>
      </c>
      <c r="AB80">
        <v>0</v>
      </c>
      <c r="AC80" t="s">
        <v>98</v>
      </c>
    </row>
    <row r="81" spans="1:29" ht="12.75">
      <c r="A81" s="6" t="s">
        <v>35</v>
      </c>
      <c r="B81" t="s">
        <v>41</v>
      </c>
      <c r="C81" s="6" t="s">
        <v>214</v>
      </c>
      <c r="D81" t="s">
        <v>45</v>
      </c>
      <c r="E81" s="6" t="s">
        <v>215</v>
      </c>
      <c r="F81" t="s">
        <v>216</v>
      </c>
      <c r="G81" s="6" t="s">
        <v>220</v>
      </c>
      <c r="H81" t="s">
        <v>221</v>
      </c>
      <c r="I81">
        <v>0</v>
      </c>
      <c r="J81">
        <v>0</v>
      </c>
      <c r="K81">
        <v>2</v>
      </c>
      <c r="L81">
        <v>4</v>
      </c>
      <c r="M81">
        <v>0</v>
      </c>
      <c r="N81">
        <v>6</v>
      </c>
      <c r="O81">
        <v>6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6</v>
      </c>
      <c r="AA81">
        <v>6</v>
      </c>
      <c r="AB81">
        <v>0</v>
      </c>
      <c r="AC81" t="s">
        <v>222</v>
      </c>
    </row>
    <row r="82" spans="1:29" ht="12.75">
      <c r="A82" s="6" t="s">
        <v>35</v>
      </c>
      <c r="B82" t="s">
        <v>41</v>
      </c>
      <c r="C82" s="6" t="s">
        <v>214</v>
      </c>
      <c r="D82" t="s">
        <v>45</v>
      </c>
      <c r="E82" s="6" t="s">
        <v>215</v>
      </c>
      <c r="F82" t="s">
        <v>216</v>
      </c>
      <c r="G82" s="6" t="s">
        <v>223</v>
      </c>
      <c r="H82" t="s">
        <v>224</v>
      </c>
      <c r="I82">
        <v>2</v>
      </c>
      <c r="J82">
        <v>2</v>
      </c>
      <c r="K82">
        <v>4</v>
      </c>
      <c r="L82">
        <v>6</v>
      </c>
      <c r="M82">
        <v>0</v>
      </c>
      <c r="N82">
        <v>14</v>
      </c>
      <c r="O82">
        <v>13</v>
      </c>
      <c r="P82">
        <v>1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14</v>
      </c>
      <c r="AA82">
        <v>13</v>
      </c>
      <c r="AB82">
        <v>1</v>
      </c>
      <c r="AC82" t="s">
        <v>225</v>
      </c>
    </row>
    <row r="83" spans="1:29" ht="12.75">
      <c r="A83" s="6" t="s">
        <v>35</v>
      </c>
      <c r="B83" t="s">
        <v>41</v>
      </c>
      <c r="C83" s="6" t="s">
        <v>214</v>
      </c>
      <c r="D83" t="s">
        <v>45</v>
      </c>
      <c r="E83" s="6" t="s">
        <v>215</v>
      </c>
      <c r="F83" t="s">
        <v>216</v>
      </c>
      <c r="G83" s="6" t="s">
        <v>226</v>
      </c>
      <c r="H83" t="s">
        <v>227</v>
      </c>
      <c r="I83">
        <v>3</v>
      </c>
      <c r="J83">
        <v>3</v>
      </c>
      <c r="K83">
        <v>5</v>
      </c>
      <c r="L83">
        <v>5</v>
      </c>
      <c r="M83">
        <v>0</v>
      </c>
      <c r="N83">
        <v>16</v>
      </c>
      <c r="O83">
        <v>16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16</v>
      </c>
      <c r="AA83">
        <v>16</v>
      </c>
      <c r="AB83">
        <v>0</v>
      </c>
      <c r="AC83" t="s">
        <v>228</v>
      </c>
    </row>
    <row r="84" spans="1:29" ht="12.75">
      <c r="A84" s="6" t="s">
        <v>35</v>
      </c>
      <c r="B84" t="s">
        <v>41</v>
      </c>
      <c r="C84" s="6" t="s">
        <v>214</v>
      </c>
      <c r="D84" t="s">
        <v>45</v>
      </c>
      <c r="E84" s="6" t="s">
        <v>215</v>
      </c>
      <c r="F84" t="s">
        <v>216</v>
      </c>
      <c r="G84" s="6" t="s">
        <v>229</v>
      </c>
      <c r="H84" t="s">
        <v>230</v>
      </c>
      <c r="I84">
        <v>2</v>
      </c>
      <c r="J84">
        <v>1</v>
      </c>
      <c r="K84">
        <v>7</v>
      </c>
      <c r="L84">
        <v>18</v>
      </c>
      <c r="M84">
        <v>0</v>
      </c>
      <c r="N84">
        <v>28</v>
      </c>
      <c r="O84">
        <v>25</v>
      </c>
      <c r="P84">
        <v>3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28</v>
      </c>
      <c r="AA84">
        <v>25</v>
      </c>
      <c r="AB84">
        <v>3</v>
      </c>
      <c r="AC84" t="s">
        <v>231</v>
      </c>
    </row>
    <row r="85" spans="1:29" ht="12.75">
      <c r="A85" s="6" t="s">
        <v>35</v>
      </c>
      <c r="B85" t="s">
        <v>41</v>
      </c>
      <c r="C85" s="6" t="s">
        <v>214</v>
      </c>
      <c r="D85" t="s">
        <v>45</v>
      </c>
      <c r="E85" s="6" t="s">
        <v>215</v>
      </c>
      <c r="F85" t="s">
        <v>216</v>
      </c>
      <c r="G85" s="6" t="s">
        <v>232</v>
      </c>
      <c r="H85" t="s">
        <v>233</v>
      </c>
      <c r="I85">
        <v>0</v>
      </c>
      <c r="J85">
        <v>0</v>
      </c>
      <c r="K85">
        <v>1</v>
      </c>
      <c r="L85">
        <v>3</v>
      </c>
      <c r="M85">
        <v>0</v>
      </c>
      <c r="N85">
        <v>4</v>
      </c>
      <c r="O85">
        <v>4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</v>
      </c>
      <c r="AA85">
        <v>4</v>
      </c>
      <c r="AB85">
        <v>0</v>
      </c>
      <c r="AC85" t="s">
        <v>234</v>
      </c>
    </row>
    <row r="86" spans="1:29" ht="12.75">
      <c r="A86" s="6" t="s">
        <v>35</v>
      </c>
      <c r="B86" t="s">
        <v>41</v>
      </c>
      <c r="C86" s="6" t="s">
        <v>214</v>
      </c>
      <c r="D86" t="s">
        <v>45</v>
      </c>
      <c r="E86" s="6" t="s">
        <v>215</v>
      </c>
      <c r="F86" t="s">
        <v>216</v>
      </c>
      <c r="G86" s="6" t="s">
        <v>235</v>
      </c>
      <c r="H86" t="s">
        <v>236</v>
      </c>
      <c r="I86">
        <v>0</v>
      </c>
      <c r="J86">
        <v>1</v>
      </c>
      <c r="K86">
        <v>0</v>
      </c>
      <c r="L86">
        <v>4</v>
      </c>
      <c r="M86">
        <v>0</v>
      </c>
      <c r="N86">
        <v>5</v>
      </c>
      <c r="O86">
        <v>5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5</v>
      </c>
      <c r="AA86">
        <v>5</v>
      </c>
      <c r="AB86">
        <v>0</v>
      </c>
      <c r="AC86" t="s">
        <v>237</v>
      </c>
    </row>
    <row r="87" spans="1:29" ht="12.75">
      <c r="A87" s="6" t="s">
        <v>35</v>
      </c>
      <c r="B87" t="s">
        <v>41</v>
      </c>
      <c r="C87" s="6" t="s">
        <v>214</v>
      </c>
      <c r="D87" t="s">
        <v>45</v>
      </c>
      <c r="E87" s="6" t="s">
        <v>238</v>
      </c>
      <c r="F87" t="s">
        <v>239</v>
      </c>
      <c r="G87" s="6" t="s">
        <v>240</v>
      </c>
      <c r="H87" t="s">
        <v>241</v>
      </c>
      <c r="I87">
        <v>0</v>
      </c>
      <c r="J87">
        <v>0</v>
      </c>
      <c r="K87">
        <v>0</v>
      </c>
      <c r="L87">
        <v>1</v>
      </c>
      <c r="M87">
        <v>0</v>
      </c>
      <c r="N87">
        <v>1</v>
      </c>
      <c r="O87">
        <v>0</v>
      </c>
      <c r="P87">
        <v>1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</v>
      </c>
      <c r="AA87">
        <v>0</v>
      </c>
      <c r="AB87">
        <v>1</v>
      </c>
      <c r="AC87" t="s">
        <v>242</v>
      </c>
    </row>
    <row r="88" spans="1:29" ht="12.75">
      <c r="A88" s="6" t="s">
        <v>35</v>
      </c>
      <c r="B88" t="s">
        <v>41</v>
      </c>
      <c r="C88" s="6" t="s">
        <v>214</v>
      </c>
      <c r="D88" t="s">
        <v>45</v>
      </c>
      <c r="E88" s="6" t="s">
        <v>243</v>
      </c>
      <c r="F88" t="s">
        <v>244</v>
      </c>
      <c r="G88" s="6" t="s">
        <v>42</v>
      </c>
      <c r="H88" t="s">
        <v>42</v>
      </c>
      <c r="I88">
        <v>1</v>
      </c>
      <c r="J88">
        <v>0</v>
      </c>
      <c r="K88">
        <v>9</v>
      </c>
      <c r="L88">
        <v>4</v>
      </c>
      <c r="M88">
        <v>0</v>
      </c>
      <c r="N88">
        <v>14</v>
      </c>
      <c r="O88">
        <v>13</v>
      </c>
      <c r="P88">
        <v>1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14</v>
      </c>
      <c r="AA88">
        <v>13</v>
      </c>
      <c r="AB88">
        <v>1</v>
      </c>
      <c r="AC88" t="s">
        <v>245</v>
      </c>
    </row>
    <row r="89" spans="1:29" ht="12.75">
      <c r="A89" s="6" t="s">
        <v>35</v>
      </c>
      <c r="B89" t="s">
        <v>41</v>
      </c>
      <c r="C89" s="6" t="s">
        <v>214</v>
      </c>
      <c r="D89" t="s">
        <v>45</v>
      </c>
      <c r="E89" s="6" t="s">
        <v>246</v>
      </c>
      <c r="F89" t="s">
        <v>247</v>
      </c>
      <c r="G89" s="6" t="s">
        <v>42</v>
      </c>
      <c r="H89" t="s">
        <v>42</v>
      </c>
      <c r="I89">
        <v>2</v>
      </c>
      <c r="J89">
        <v>2</v>
      </c>
      <c r="K89">
        <v>5</v>
      </c>
      <c r="L89">
        <v>7</v>
      </c>
      <c r="M89">
        <v>0</v>
      </c>
      <c r="N89">
        <v>16</v>
      </c>
      <c r="O89">
        <v>16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16</v>
      </c>
      <c r="AA89">
        <v>16</v>
      </c>
      <c r="AB89">
        <v>0</v>
      </c>
      <c r="AC89" t="s">
        <v>248</v>
      </c>
    </row>
    <row r="90" spans="1:29" ht="12.75">
      <c r="A90" s="6" t="s">
        <v>35</v>
      </c>
      <c r="B90" t="s">
        <v>41</v>
      </c>
      <c r="C90" s="6" t="s">
        <v>214</v>
      </c>
      <c r="D90" t="s">
        <v>49</v>
      </c>
      <c r="E90" s="6" t="s">
        <v>215</v>
      </c>
      <c r="F90" t="s">
        <v>216</v>
      </c>
      <c r="G90" s="6" t="s">
        <v>42</v>
      </c>
      <c r="H90" t="s">
        <v>42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25</v>
      </c>
      <c r="R90">
        <v>0</v>
      </c>
      <c r="S90">
        <v>0</v>
      </c>
      <c r="T90">
        <v>25</v>
      </c>
      <c r="U90">
        <v>23</v>
      </c>
      <c r="V90">
        <v>2</v>
      </c>
      <c r="W90">
        <v>0</v>
      </c>
      <c r="X90">
        <v>0</v>
      </c>
      <c r="Y90">
        <v>0</v>
      </c>
      <c r="Z90">
        <v>25</v>
      </c>
      <c r="AA90">
        <v>23</v>
      </c>
      <c r="AB90">
        <v>2</v>
      </c>
      <c r="AC90" t="s">
        <v>249</v>
      </c>
    </row>
    <row r="91" spans="1:29" ht="12.75">
      <c r="A91" s="6" t="s">
        <v>35</v>
      </c>
      <c r="B91" t="s">
        <v>41</v>
      </c>
      <c r="C91" s="6" t="s">
        <v>214</v>
      </c>
      <c r="D91" t="s">
        <v>49</v>
      </c>
      <c r="E91" s="6" t="s">
        <v>215</v>
      </c>
      <c r="F91" t="s">
        <v>216</v>
      </c>
      <c r="G91" s="6" t="s">
        <v>42</v>
      </c>
      <c r="H91" t="s">
        <v>42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28</v>
      </c>
      <c r="R91">
        <v>0</v>
      </c>
      <c r="S91">
        <v>0</v>
      </c>
      <c r="T91">
        <v>28</v>
      </c>
      <c r="U91">
        <v>4</v>
      </c>
      <c r="V91">
        <v>24</v>
      </c>
      <c r="W91">
        <v>0</v>
      </c>
      <c r="X91">
        <v>0</v>
      </c>
      <c r="Y91">
        <v>0</v>
      </c>
      <c r="Z91">
        <v>28</v>
      </c>
      <c r="AA91">
        <v>4</v>
      </c>
      <c r="AB91">
        <v>24</v>
      </c>
      <c r="AC91" t="s">
        <v>250</v>
      </c>
    </row>
    <row r="92" spans="1:29" ht="12.75">
      <c r="A92" s="6" t="s">
        <v>35</v>
      </c>
      <c r="B92" t="s">
        <v>41</v>
      </c>
      <c r="C92" s="6" t="s">
        <v>214</v>
      </c>
      <c r="D92" t="s">
        <v>49</v>
      </c>
      <c r="E92" s="6" t="s">
        <v>251</v>
      </c>
      <c r="F92" t="s">
        <v>252</v>
      </c>
      <c r="G92" s="6" t="s">
        <v>253</v>
      </c>
      <c r="H92" t="s">
        <v>254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1</v>
      </c>
      <c r="R92">
        <v>0</v>
      </c>
      <c r="S92">
        <v>0</v>
      </c>
      <c r="T92">
        <v>1</v>
      </c>
      <c r="U92">
        <v>0</v>
      </c>
      <c r="V92">
        <v>1</v>
      </c>
      <c r="W92">
        <v>0</v>
      </c>
      <c r="X92">
        <v>0</v>
      </c>
      <c r="Y92">
        <v>0</v>
      </c>
      <c r="Z92">
        <v>1</v>
      </c>
      <c r="AA92">
        <v>0</v>
      </c>
      <c r="AB92">
        <v>1</v>
      </c>
      <c r="AC92" t="s">
        <v>255</v>
      </c>
    </row>
    <row r="93" spans="1:29" ht="12.75">
      <c r="A93" s="6" t="s">
        <v>35</v>
      </c>
      <c r="B93" t="s">
        <v>41</v>
      </c>
      <c r="C93" s="6" t="s">
        <v>214</v>
      </c>
      <c r="D93" t="s">
        <v>132</v>
      </c>
      <c r="E93" s="6" t="s">
        <v>238</v>
      </c>
      <c r="F93" t="s">
        <v>239</v>
      </c>
      <c r="G93" s="6" t="s">
        <v>42</v>
      </c>
      <c r="H93" t="s">
        <v>42</v>
      </c>
      <c r="I93">
        <v>0</v>
      </c>
      <c r="J93">
        <v>0</v>
      </c>
      <c r="K93">
        <v>0</v>
      </c>
      <c r="L93">
        <v>0</v>
      </c>
      <c r="M93">
        <v>21</v>
      </c>
      <c r="N93">
        <v>21</v>
      </c>
      <c r="O93">
        <v>0</v>
      </c>
      <c r="P93">
        <v>21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21</v>
      </c>
      <c r="AA93">
        <v>0</v>
      </c>
      <c r="AB93">
        <v>21</v>
      </c>
      <c r="AC93" t="s">
        <v>256</v>
      </c>
    </row>
    <row r="94" spans="1:29" ht="12.75">
      <c r="A94" s="6" t="s">
        <v>35</v>
      </c>
      <c r="B94" t="s">
        <v>41</v>
      </c>
      <c r="C94" s="6" t="s">
        <v>214</v>
      </c>
      <c r="D94" t="s">
        <v>129</v>
      </c>
      <c r="E94" s="6" t="s">
        <v>215</v>
      </c>
      <c r="F94" t="s">
        <v>216</v>
      </c>
      <c r="G94" s="6" t="s">
        <v>42</v>
      </c>
      <c r="H94" t="s">
        <v>42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49</v>
      </c>
      <c r="S94">
        <v>0</v>
      </c>
      <c r="T94">
        <v>49</v>
      </c>
      <c r="U94">
        <v>46</v>
      </c>
      <c r="V94">
        <v>3</v>
      </c>
      <c r="W94">
        <v>0</v>
      </c>
      <c r="X94">
        <v>0</v>
      </c>
      <c r="Y94">
        <v>0</v>
      </c>
      <c r="Z94">
        <v>49</v>
      </c>
      <c r="AA94">
        <v>46</v>
      </c>
      <c r="AB94">
        <v>3</v>
      </c>
      <c r="AC94" t="s">
        <v>257</v>
      </c>
    </row>
    <row r="95" spans="1:29" ht="12.75">
      <c r="A95" s="6" t="s">
        <v>35</v>
      </c>
      <c r="B95" t="s">
        <v>41</v>
      </c>
      <c r="C95" s="6" t="s">
        <v>258</v>
      </c>
      <c r="D95" t="s">
        <v>45</v>
      </c>
      <c r="E95" s="6" t="s">
        <v>259</v>
      </c>
      <c r="F95" t="s">
        <v>260</v>
      </c>
      <c r="G95" s="6" t="s">
        <v>261</v>
      </c>
      <c r="H95" t="s">
        <v>262</v>
      </c>
      <c r="I95">
        <v>0</v>
      </c>
      <c r="J95">
        <v>0</v>
      </c>
      <c r="K95">
        <v>0</v>
      </c>
      <c r="L95">
        <v>4</v>
      </c>
      <c r="M95">
        <v>0</v>
      </c>
      <c r="N95">
        <v>4</v>
      </c>
      <c r="O95">
        <v>2</v>
      </c>
      <c r="P95">
        <v>2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4</v>
      </c>
      <c r="AA95">
        <v>2</v>
      </c>
      <c r="AB95">
        <v>2</v>
      </c>
      <c r="AC95" t="s">
        <v>263</v>
      </c>
    </row>
    <row r="96" spans="1:29" ht="12.75">
      <c r="A96" s="6" t="s">
        <v>35</v>
      </c>
      <c r="B96" t="s">
        <v>41</v>
      </c>
      <c r="C96" s="6" t="s">
        <v>258</v>
      </c>
      <c r="D96" t="s">
        <v>45</v>
      </c>
      <c r="E96" s="6" t="s">
        <v>259</v>
      </c>
      <c r="F96" t="s">
        <v>260</v>
      </c>
      <c r="G96" s="6" t="s">
        <v>264</v>
      </c>
      <c r="H96" t="s">
        <v>265</v>
      </c>
      <c r="I96">
        <v>4</v>
      </c>
      <c r="J96">
        <v>16</v>
      </c>
      <c r="K96">
        <v>12</v>
      </c>
      <c r="L96">
        <v>25</v>
      </c>
      <c r="M96">
        <v>0</v>
      </c>
      <c r="N96">
        <v>57</v>
      </c>
      <c r="O96">
        <v>55</v>
      </c>
      <c r="P96">
        <v>2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57</v>
      </c>
      <c r="AA96">
        <v>55</v>
      </c>
      <c r="AB96">
        <v>2</v>
      </c>
      <c r="AC96" t="s">
        <v>263</v>
      </c>
    </row>
    <row r="97" spans="1:29" ht="12.75">
      <c r="A97" s="6" t="s">
        <v>35</v>
      </c>
      <c r="B97" t="s">
        <v>41</v>
      </c>
      <c r="C97" s="6" t="s">
        <v>258</v>
      </c>
      <c r="D97" t="s">
        <v>45</v>
      </c>
      <c r="E97" s="6" t="s">
        <v>259</v>
      </c>
      <c r="F97" t="s">
        <v>260</v>
      </c>
      <c r="G97" s="6" t="s">
        <v>266</v>
      </c>
      <c r="H97" t="s">
        <v>267</v>
      </c>
      <c r="I97">
        <v>9</v>
      </c>
      <c r="J97">
        <v>12</v>
      </c>
      <c r="K97">
        <v>18</v>
      </c>
      <c r="L97">
        <v>21</v>
      </c>
      <c r="M97">
        <v>0</v>
      </c>
      <c r="N97">
        <v>60</v>
      </c>
      <c r="O97">
        <v>58</v>
      </c>
      <c r="P97">
        <v>2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60</v>
      </c>
      <c r="AA97">
        <v>58</v>
      </c>
      <c r="AB97">
        <v>2</v>
      </c>
      <c r="AC97" t="s">
        <v>263</v>
      </c>
    </row>
    <row r="98" spans="1:29" ht="12.75">
      <c r="A98" s="6" t="s">
        <v>35</v>
      </c>
      <c r="B98" t="s">
        <v>41</v>
      </c>
      <c r="C98" s="6" t="s">
        <v>258</v>
      </c>
      <c r="D98" t="s">
        <v>45</v>
      </c>
      <c r="E98" s="6" t="s">
        <v>259</v>
      </c>
      <c r="F98" t="s">
        <v>260</v>
      </c>
      <c r="G98" s="6" t="s">
        <v>268</v>
      </c>
      <c r="H98" t="s">
        <v>269</v>
      </c>
      <c r="I98">
        <v>6</v>
      </c>
      <c r="J98">
        <v>11</v>
      </c>
      <c r="K98">
        <v>14</v>
      </c>
      <c r="L98">
        <v>21</v>
      </c>
      <c r="M98">
        <v>0</v>
      </c>
      <c r="N98">
        <v>52</v>
      </c>
      <c r="O98">
        <v>50</v>
      </c>
      <c r="P98">
        <v>2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52</v>
      </c>
      <c r="AA98">
        <v>50</v>
      </c>
      <c r="AB98">
        <v>2</v>
      </c>
      <c r="AC98" t="s">
        <v>263</v>
      </c>
    </row>
    <row r="99" spans="1:29" ht="12.75">
      <c r="A99" s="6" t="s">
        <v>35</v>
      </c>
      <c r="B99" t="s">
        <v>41</v>
      </c>
      <c r="C99" s="6" t="s">
        <v>258</v>
      </c>
      <c r="D99" t="s">
        <v>45</v>
      </c>
      <c r="E99" s="6" t="s">
        <v>259</v>
      </c>
      <c r="F99" t="s">
        <v>260</v>
      </c>
      <c r="G99" s="6" t="s">
        <v>270</v>
      </c>
      <c r="H99" t="s">
        <v>271</v>
      </c>
      <c r="I99">
        <v>14</v>
      </c>
      <c r="J99">
        <v>20</v>
      </c>
      <c r="K99">
        <v>26</v>
      </c>
      <c r="L99">
        <v>46</v>
      </c>
      <c r="M99">
        <v>0</v>
      </c>
      <c r="N99">
        <v>106</v>
      </c>
      <c r="O99">
        <v>104</v>
      </c>
      <c r="P99">
        <v>2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106</v>
      </c>
      <c r="AA99">
        <v>104</v>
      </c>
      <c r="AB99">
        <v>2</v>
      </c>
      <c r="AC99" t="s">
        <v>263</v>
      </c>
    </row>
    <row r="100" spans="1:29" ht="12.75">
      <c r="A100" s="6" t="s">
        <v>35</v>
      </c>
      <c r="B100" t="s">
        <v>41</v>
      </c>
      <c r="C100" s="6" t="s">
        <v>258</v>
      </c>
      <c r="D100" t="s">
        <v>49</v>
      </c>
      <c r="E100" s="6" t="s">
        <v>272</v>
      </c>
      <c r="F100" t="s">
        <v>273</v>
      </c>
      <c r="G100" s="6" t="s">
        <v>42</v>
      </c>
      <c r="H100" t="s">
        <v>42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50</v>
      </c>
      <c r="R100">
        <v>0</v>
      </c>
      <c r="S100">
        <v>0</v>
      </c>
      <c r="T100">
        <v>50</v>
      </c>
      <c r="U100">
        <v>48</v>
      </c>
      <c r="V100">
        <v>2</v>
      </c>
      <c r="W100">
        <v>0</v>
      </c>
      <c r="X100">
        <v>0</v>
      </c>
      <c r="Y100">
        <v>0</v>
      </c>
      <c r="Z100">
        <v>50</v>
      </c>
      <c r="AA100">
        <v>48</v>
      </c>
      <c r="AB100">
        <v>2</v>
      </c>
      <c r="AC100" t="s">
        <v>274</v>
      </c>
    </row>
    <row r="101" spans="1:29" ht="12.75">
      <c r="A101" s="6" t="s">
        <v>35</v>
      </c>
      <c r="B101" t="s">
        <v>41</v>
      </c>
      <c r="C101" s="6" t="s">
        <v>258</v>
      </c>
      <c r="D101" t="s">
        <v>49</v>
      </c>
      <c r="E101" s="6" t="s">
        <v>272</v>
      </c>
      <c r="F101" t="s">
        <v>273</v>
      </c>
      <c r="G101" s="6" t="s">
        <v>42</v>
      </c>
      <c r="H101" t="s">
        <v>42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47</v>
      </c>
      <c r="R101">
        <v>0</v>
      </c>
      <c r="S101">
        <v>0</v>
      </c>
      <c r="T101">
        <v>47</v>
      </c>
      <c r="U101">
        <v>2</v>
      </c>
      <c r="V101">
        <v>45</v>
      </c>
      <c r="W101">
        <v>0</v>
      </c>
      <c r="X101">
        <v>0</v>
      </c>
      <c r="Y101">
        <v>0</v>
      </c>
      <c r="Z101">
        <v>47</v>
      </c>
      <c r="AA101">
        <v>2</v>
      </c>
      <c r="AB101">
        <v>45</v>
      </c>
      <c r="AC101" t="s">
        <v>275</v>
      </c>
    </row>
    <row r="102" spans="1:29" ht="12.75">
      <c r="A102" s="6" t="s">
        <v>35</v>
      </c>
      <c r="B102" t="s">
        <v>41</v>
      </c>
      <c r="C102" s="6" t="s">
        <v>258</v>
      </c>
      <c r="D102" t="s">
        <v>132</v>
      </c>
      <c r="E102" s="6" t="s">
        <v>272</v>
      </c>
      <c r="F102" t="s">
        <v>273</v>
      </c>
      <c r="G102" s="6" t="s">
        <v>42</v>
      </c>
      <c r="H102" t="s">
        <v>42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6</v>
      </c>
      <c r="T102">
        <v>6</v>
      </c>
      <c r="U102">
        <v>0</v>
      </c>
      <c r="V102">
        <v>6</v>
      </c>
      <c r="W102">
        <v>0</v>
      </c>
      <c r="X102">
        <v>0</v>
      </c>
      <c r="Y102">
        <v>0</v>
      </c>
      <c r="Z102">
        <v>6</v>
      </c>
      <c r="AA102">
        <v>0</v>
      </c>
      <c r="AB102">
        <v>6</v>
      </c>
      <c r="AC102" t="s">
        <v>276</v>
      </c>
    </row>
    <row r="103" spans="1:29" ht="12.75">
      <c r="A103" s="6" t="s">
        <v>35</v>
      </c>
      <c r="B103" t="s">
        <v>41</v>
      </c>
      <c r="C103" s="6" t="s">
        <v>258</v>
      </c>
      <c r="D103" t="s">
        <v>129</v>
      </c>
      <c r="E103" s="6" t="s">
        <v>272</v>
      </c>
      <c r="F103" t="s">
        <v>273</v>
      </c>
      <c r="G103" s="6" t="s">
        <v>42</v>
      </c>
      <c r="H103" t="s">
        <v>42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42</v>
      </c>
      <c r="S103">
        <v>0</v>
      </c>
      <c r="T103">
        <v>42</v>
      </c>
      <c r="U103">
        <v>41</v>
      </c>
      <c r="V103">
        <v>1</v>
      </c>
      <c r="W103">
        <v>0</v>
      </c>
      <c r="X103">
        <v>0</v>
      </c>
      <c r="Y103">
        <v>0</v>
      </c>
      <c r="Z103">
        <v>42</v>
      </c>
      <c r="AA103">
        <v>41</v>
      </c>
      <c r="AB103">
        <v>1</v>
      </c>
      <c r="AC103" t="s">
        <v>277</v>
      </c>
    </row>
    <row r="104" spans="1:29" ht="12.75">
      <c r="A104" s="6" t="s">
        <v>35</v>
      </c>
      <c r="B104" t="s">
        <v>41</v>
      </c>
      <c r="C104" s="6" t="s">
        <v>278</v>
      </c>
      <c r="D104" t="s">
        <v>49</v>
      </c>
      <c r="E104" s="6" t="s">
        <v>279</v>
      </c>
      <c r="F104" t="s">
        <v>280</v>
      </c>
      <c r="G104" s="6" t="s">
        <v>42</v>
      </c>
      <c r="H104" t="s">
        <v>42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19</v>
      </c>
      <c r="R104">
        <v>0</v>
      </c>
      <c r="S104">
        <v>0</v>
      </c>
      <c r="T104">
        <v>19</v>
      </c>
      <c r="U104">
        <v>19</v>
      </c>
      <c r="V104">
        <v>0</v>
      </c>
      <c r="W104">
        <v>0</v>
      </c>
      <c r="X104">
        <v>0</v>
      </c>
      <c r="Y104">
        <v>0</v>
      </c>
      <c r="Z104">
        <v>19</v>
      </c>
      <c r="AA104">
        <v>19</v>
      </c>
      <c r="AB104">
        <v>0</v>
      </c>
      <c r="AC104" t="s">
        <v>281</v>
      </c>
    </row>
    <row r="105" spans="1:29" ht="12.75">
      <c r="A105" s="6" t="s">
        <v>35</v>
      </c>
      <c r="B105" t="s">
        <v>41</v>
      </c>
      <c r="C105" s="6" t="s">
        <v>278</v>
      </c>
      <c r="D105" t="s">
        <v>129</v>
      </c>
      <c r="E105" s="6" t="s">
        <v>279</v>
      </c>
      <c r="F105" t="s">
        <v>280</v>
      </c>
      <c r="G105" s="6" t="s">
        <v>42</v>
      </c>
      <c r="H105" t="s">
        <v>42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38</v>
      </c>
      <c r="S105">
        <v>0</v>
      </c>
      <c r="T105">
        <v>38</v>
      </c>
      <c r="U105">
        <v>38</v>
      </c>
      <c r="V105">
        <v>0</v>
      </c>
      <c r="W105">
        <v>0</v>
      </c>
      <c r="X105">
        <v>0</v>
      </c>
      <c r="Y105">
        <v>0</v>
      </c>
      <c r="Z105">
        <v>38</v>
      </c>
      <c r="AA105">
        <v>38</v>
      </c>
      <c r="AB105">
        <v>0</v>
      </c>
      <c r="AC105" t="s">
        <v>282</v>
      </c>
    </row>
    <row r="106" spans="1:29" ht="12.75">
      <c r="A106" s="6" t="s">
        <v>35</v>
      </c>
      <c r="B106" t="s">
        <v>41</v>
      </c>
      <c r="C106" s="6" t="s">
        <v>42</v>
      </c>
      <c r="D106" t="s">
        <v>42</v>
      </c>
      <c r="E106" s="6" t="s">
        <v>42</v>
      </c>
      <c r="F106" t="s">
        <v>43</v>
      </c>
      <c r="G106" s="6" t="s">
        <v>42</v>
      </c>
      <c r="H106" t="s">
        <v>283</v>
      </c>
      <c r="I106">
        <v>328</v>
      </c>
      <c r="J106">
        <v>515</v>
      </c>
      <c r="K106">
        <v>698</v>
      </c>
      <c r="L106">
        <v>1089</v>
      </c>
      <c r="M106">
        <v>63</v>
      </c>
      <c r="N106">
        <v>2693</v>
      </c>
      <c r="O106">
        <v>2546</v>
      </c>
      <c r="P106">
        <v>147</v>
      </c>
      <c r="Q106">
        <v>408</v>
      </c>
      <c r="R106">
        <v>291</v>
      </c>
      <c r="S106">
        <v>28</v>
      </c>
      <c r="T106">
        <v>727</v>
      </c>
      <c r="U106">
        <v>533</v>
      </c>
      <c r="V106">
        <v>194</v>
      </c>
      <c r="W106">
        <v>0</v>
      </c>
      <c r="X106">
        <v>0</v>
      </c>
      <c r="Y106">
        <v>0</v>
      </c>
      <c r="Z106">
        <v>3420</v>
      </c>
      <c r="AA106">
        <v>3079</v>
      </c>
      <c r="AB106">
        <v>341</v>
      </c>
      <c r="AC106" t="s">
        <v>36</v>
      </c>
    </row>
    <row r="107" ht="12.75">
      <c r="A107" s="6" t="s">
        <v>36</v>
      </c>
    </row>
    <row r="108" ht="12.75">
      <c r="A108" s="6" t="s">
        <v>36</v>
      </c>
    </row>
    <row r="109" spans="1:29" ht="12.75">
      <c r="A109" s="6" t="s">
        <v>35</v>
      </c>
      <c r="B109" t="s">
        <v>284</v>
      </c>
      <c r="C109" s="6" t="s">
        <v>42</v>
      </c>
      <c r="D109" t="s">
        <v>42</v>
      </c>
      <c r="E109" s="6" t="s">
        <v>42</v>
      </c>
      <c r="F109" t="s">
        <v>285</v>
      </c>
      <c r="G109" s="6" t="s">
        <v>42</v>
      </c>
      <c r="H109" t="s">
        <v>42</v>
      </c>
      <c r="I109" t="s">
        <v>42</v>
      </c>
      <c r="J109" t="s">
        <v>42</v>
      </c>
      <c r="K109" t="s">
        <v>42</v>
      </c>
      <c r="L109" t="s">
        <v>42</v>
      </c>
      <c r="M109" t="s">
        <v>42</v>
      </c>
      <c r="N109" t="s">
        <v>42</v>
      </c>
      <c r="O109" t="s">
        <v>42</v>
      </c>
      <c r="P109" t="s">
        <v>42</v>
      </c>
      <c r="Q109" t="s">
        <v>42</v>
      </c>
      <c r="R109" t="s">
        <v>42</v>
      </c>
      <c r="S109" t="s">
        <v>42</v>
      </c>
      <c r="T109" t="s">
        <v>42</v>
      </c>
      <c r="U109" t="s">
        <v>42</v>
      </c>
      <c r="V109" t="s">
        <v>42</v>
      </c>
      <c r="W109" t="s">
        <v>42</v>
      </c>
      <c r="X109" t="s">
        <v>42</v>
      </c>
      <c r="Y109" t="s">
        <v>42</v>
      </c>
      <c r="Z109" t="s">
        <v>42</v>
      </c>
      <c r="AA109" t="s">
        <v>42</v>
      </c>
      <c r="AB109" t="s">
        <v>42</v>
      </c>
      <c r="AC109" t="s">
        <v>36</v>
      </c>
    </row>
    <row r="110" spans="1:29" ht="12.75">
      <c r="A110" s="6" t="s">
        <v>35</v>
      </c>
      <c r="B110" t="s">
        <v>284</v>
      </c>
      <c r="C110" s="6" t="s">
        <v>286</v>
      </c>
      <c r="D110" t="s">
        <v>45</v>
      </c>
      <c r="E110" s="6" t="s">
        <v>287</v>
      </c>
      <c r="F110" t="s">
        <v>288</v>
      </c>
      <c r="G110" s="6" t="s">
        <v>42</v>
      </c>
      <c r="H110" t="s">
        <v>42</v>
      </c>
      <c r="I110">
        <v>2</v>
      </c>
      <c r="J110">
        <v>65</v>
      </c>
      <c r="K110">
        <v>129</v>
      </c>
      <c r="L110">
        <v>253</v>
      </c>
      <c r="M110">
        <v>0</v>
      </c>
      <c r="N110">
        <v>449</v>
      </c>
      <c r="O110">
        <v>417</v>
      </c>
      <c r="P110">
        <v>32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449</v>
      </c>
      <c r="AA110">
        <v>417</v>
      </c>
      <c r="AB110">
        <v>32</v>
      </c>
      <c r="AC110" t="s">
        <v>289</v>
      </c>
    </row>
    <row r="111" spans="1:29" ht="12.75">
      <c r="A111" s="6" t="s">
        <v>35</v>
      </c>
      <c r="B111" t="s">
        <v>284</v>
      </c>
      <c r="C111" s="6" t="s">
        <v>286</v>
      </c>
      <c r="D111" t="s">
        <v>45</v>
      </c>
      <c r="E111" s="6" t="s">
        <v>287</v>
      </c>
      <c r="F111" t="s">
        <v>288</v>
      </c>
      <c r="G111" s="6" t="s">
        <v>42</v>
      </c>
      <c r="H111" t="s">
        <v>42</v>
      </c>
      <c r="I111">
        <v>9</v>
      </c>
      <c r="J111">
        <v>25</v>
      </c>
      <c r="K111">
        <v>74</v>
      </c>
      <c r="L111">
        <v>192</v>
      </c>
      <c r="M111">
        <v>0</v>
      </c>
      <c r="N111">
        <v>300</v>
      </c>
      <c r="O111">
        <v>292</v>
      </c>
      <c r="P111">
        <v>8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300</v>
      </c>
      <c r="AA111">
        <v>292</v>
      </c>
      <c r="AB111">
        <v>8</v>
      </c>
      <c r="AC111" t="s">
        <v>290</v>
      </c>
    </row>
    <row r="112" spans="1:29" ht="12.75">
      <c r="A112" s="6" t="s">
        <v>35</v>
      </c>
      <c r="B112" t="s">
        <v>284</v>
      </c>
      <c r="C112" s="6" t="s">
        <v>286</v>
      </c>
      <c r="D112" t="s">
        <v>49</v>
      </c>
      <c r="E112" s="6" t="s">
        <v>291</v>
      </c>
      <c r="F112" t="s">
        <v>288</v>
      </c>
      <c r="G112" s="6" t="s">
        <v>42</v>
      </c>
      <c r="H112" t="s">
        <v>42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207</v>
      </c>
      <c r="R112">
        <v>0</v>
      </c>
      <c r="S112">
        <v>0</v>
      </c>
      <c r="T112">
        <v>207</v>
      </c>
      <c r="U112">
        <v>204</v>
      </c>
      <c r="V112">
        <v>3</v>
      </c>
      <c r="W112">
        <v>0</v>
      </c>
      <c r="X112">
        <v>0</v>
      </c>
      <c r="Y112">
        <v>0</v>
      </c>
      <c r="Z112">
        <v>207</v>
      </c>
      <c r="AA112">
        <v>204</v>
      </c>
      <c r="AB112">
        <v>3</v>
      </c>
      <c r="AC112" t="s">
        <v>292</v>
      </c>
    </row>
    <row r="113" spans="1:29" ht="12.75">
      <c r="A113" s="6" t="s">
        <v>35</v>
      </c>
      <c r="B113" t="s">
        <v>284</v>
      </c>
      <c r="C113" s="6" t="s">
        <v>286</v>
      </c>
      <c r="D113" t="s">
        <v>49</v>
      </c>
      <c r="E113" s="6" t="s">
        <v>291</v>
      </c>
      <c r="F113" t="s">
        <v>288</v>
      </c>
      <c r="G113" s="6" t="s">
        <v>293</v>
      </c>
      <c r="H113" t="s">
        <v>294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8</v>
      </c>
      <c r="R113">
        <v>0</v>
      </c>
      <c r="S113">
        <v>0</v>
      </c>
      <c r="T113">
        <v>8</v>
      </c>
      <c r="U113">
        <v>7</v>
      </c>
      <c r="V113">
        <v>1</v>
      </c>
      <c r="W113">
        <v>0</v>
      </c>
      <c r="X113">
        <v>0</v>
      </c>
      <c r="Y113">
        <v>0</v>
      </c>
      <c r="Z113">
        <v>8</v>
      </c>
      <c r="AA113">
        <v>7</v>
      </c>
      <c r="AB113">
        <v>1</v>
      </c>
      <c r="AC113" t="s">
        <v>292</v>
      </c>
    </row>
    <row r="114" spans="1:29" ht="12.75">
      <c r="A114" s="6" t="s">
        <v>35</v>
      </c>
      <c r="B114" t="s">
        <v>284</v>
      </c>
      <c r="C114" s="6" t="s">
        <v>286</v>
      </c>
      <c r="D114" t="s">
        <v>49</v>
      </c>
      <c r="E114" s="6" t="s">
        <v>291</v>
      </c>
      <c r="F114" t="s">
        <v>288</v>
      </c>
      <c r="G114" s="6" t="s">
        <v>295</v>
      </c>
      <c r="H114" t="s">
        <v>296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6</v>
      </c>
      <c r="R114">
        <v>0</v>
      </c>
      <c r="S114">
        <v>0</v>
      </c>
      <c r="T114">
        <v>6</v>
      </c>
      <c r="U114">
        <v>5</v>
      </c>
      <c r="V114">
        <v>1</v>
      </c>
      <c r="W114">
        <v>0</v>
      </c>
      <c r="X114">
        <v>0</v>
      </c>
      <c r="Y114">
        <v>0</v>
      </c>
      <c r="Z114">
        <v>6</v>
      </c>
      <c r="AA114">
        <v>5</v>
      </c>
      <c r="AB114">
        <v>1</v>
      </c>
      <c r="AC114" t="s">
        <v>292</v>
      </c>
    </row>
    <row r="115" spans="1:29" ht="12.75">
      <c r="A115" s="6" t="s">
        <v>35</v>
      </c>
      <c r="B115" t="s">
        <v>284</v>
      </c>
      <c r="C115" s="6" t="s">
        <v>286</v>
      </c>
      <c r="D115" t="s">
        <v>132</v>
      </c>
      <c r="E115" s="6" t="s">
        <v>291</v>
      </c>
      <c r="F115" t="s">
        <v>288</v>
      </c>
      <c r="G115" s="6" t="s">
        <v>42</v>
      </c>
      <c r="H115" t="s">
        <v>42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3</v>
      </c>
      <c r="T115">
        <v>3</v>
      </c>
      <c r="U115">
        <v>3</v>
      </c>
      <c r="V115">
        <v>0</v>
      </c>
      <c r="W115">
        <v>0</v>
      </c>
      <c r="X115">
        <v>0</v>
      </c>
      <c r="Y115">
        <v>0</v>
      </c>
      <c r="Z115">
        <v>3</v>
      </c>
      <c r="AA115">
        <v>3</v>
      </c>
      <c r="AB115">
        <v>0</v>
      </c>
      <c r="AC115" t="s">
        <v>297</v>
      </c>
    </row>
    <row r="116" spans="1:29" ht="12.75">
      <c r="A116" s="6" t="s">
        <v>35</v>
      </c>
      <c r="B116" t="s">
        <v>284</v>
      </c>
      <c r="C116" s="6" t="s">
        <v>286</v>
      </c>
      <c r="D116" t="s">
        <v>129</v>
      </c>
      <c r="E116" s="6" t="s">
        <v>291</v>
      </c>
      <c r="F116" t="s">
        <v>288</v>
      </c>
      <c r="G116" s="6" t="s">
        <v>42</v>
      </c>
      <c r="H116" t="s">
        <v>42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14</v>
      </c>
      <c r="S116">
        <v>0</v>
      </c>
      <c r="T116">
        <v>14</v>
      </c>
      <c r="U116">
        <v>13</v>
      </c>
      <c r="V116">
        <v>1</v>
      </c>
      <c r="W116">
        <v>0</v>
      </c>
      <c r="X116">
        <v>0</v>
      </c>
      <c r="Y116">
        <v>0</v>
      </c>
      <c r="Z116">
        <v>14</v>
      </c>
      <c r="AA116">
        <v>13</v>
      </c>
      <c r="AB116">
        <v>1</v>
      </c>
      <c r="AC116" t="s">
        <v>298</v>
      </c>
    </row>
    <row r="117" spans="1:29" ht="12.75">
      <c r="A117" s="6" t="s">
        <v>35</v>
      </c>
      <c r="B117" t="s">
        <v>284</v>
      </c>
      <c r="C117" s="6" t="s">
        <v>299</v>
      </c>
      <c r="D117" t="s">
        <v>45</v>
      </c>
      <c r="E117" s="6" t="s">
        <v>300</v>
      </c>
      <c r="F117" t="s">
        <v>294</v>
      </c>
      <c r="G117" s="6" t="s">
        <v>42</v>
      </c>
      <c r="H117" t="s">
        <v>42</v>
      </c>
      <c r="I117">
        <v>10</v>
      </c>
      <c r="J117">
        <v>34</v>
      </c>
      <c r="K117">
        <v>97</v>
      </c>
      <c r="L117">
        <v>309</v>
      </c>
      <c r="M117">
        <v>0</v>
      </c>
      <c r="N117">
        <v>450</v>
      </c>
      <c r="O117">
        <v>413</v>
      </c>
      <c r="P117">
        <v>37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450</v>
      </c>
      <c r="AA117">
        <v>413</v>
      </c>
      <c r="AB117">
        <v>37</v>
      </c>
      <c r="AC117" t="s">
        <v>301</v>
      </c>
    </row>
    <row r="118" spans="1:29" ht="12.75">
      <c r="A118" s="6" t="s">
        <v>35</v>
      </c>
      <c r="B118" t="s">
        <v>284</v>
      </c>
      <c r="C118" s="6" t="s">
        <v>299</v>
      </c>
      <c r="D118" t="s">
        <v>45</v>
      </c>
      <c r="E118" s="6" t="s">
        <v>300</v>
      </c>
      <c r="F118" t="s">
        <v>294</v>
      </c>
      <c r="G118" s="6" t="s">
        <v>42</v>
      </c>
      <c r="H118" t="s">
        <v>42</v>
      </c>
      <c r="I118">
        <v>7</v>
      </c>
      <c r="J118">
        <v>23</v>
      </c>
      <c r="K118">
        <v>68</v>
      </c>
      <c r="L118">
        <v>216</v>
      </c>
      <c r="M118">
        <v>0</v>
      </c>
      <c r="N118">
        <v>314</v>
      </c>
      <c r="O118">
        <v>296</v>
      </c>
      <c r="P118">
        <v>18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314</v>
      </c>
      <c r="AA118">
        <v>296</v>
      </c>
      <c r="AB118">
        <v>18</v>
      </c>
      <c r="AC118" t="s">
        <v>290</v>
      </c>
    </row>
    <row r="119" spans="1:29" ht="12.75">
      <c r="A119" s="6" t="s">
        <v>35</v>
      </c>
      <c r="B119" t="s">
        <v>284</v>
      </c>
      <c r="C119" s="6" t="s">
        <v>299</v>
      </c>
      <c r="D119" t="s">
        <v>302</v>
      </c>
      <c r="E119" s="6" t="s">
        <v>303</v>
      </c>
      <c r="F119" t="s">
        <v>294</v>
      </c>
      <c r="G119" s="6" t="s">
        <v>304</v>
      </c>
      <c r="H119" t="s">
        <v>305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58</v>
      </c>
      <c r="R119">
        <v>0</v>
      </c>
      <c r="S119">
        <v>0</v>
      </c>
      <c r="T119">
        <v>58</v>
      </c>
      <c r="U119">
        <v>55</v>
      </c>
      <c r="V119">
        <v>3</v>
      </c>
      <c r="W119">
        <v>0</v>
      </c>
      <c r="X119">
        <v>0</v>
      </c>
      <c r="Y119">
        <v>0</v>
      </c>
      <c r="Z119">
        <v>58</v>
      </c>
      <c r="AA119">
        <v>55</v>
      </c>
      <c r="AB119">
        <v>3</v>
      </c>
      <c r="AC119" t="s">
        <v>306</v>
      </c>
    </row>
    <row r="120" spans="1:29" ht="12.75">
      <c r="A120" s="6" t="s">
        <v>35</v>
      </c>
      <c r="B120" t="s">
        <v>284</v>
      </c>
      <c r="C120" s="6" t="s">
        <v>299</v>
      </c>
      <c r="D120" t="s">
        <v>302</v>
      </c>
      <c r="E120" s="6" t="s">
        <v>303</v>
      </c>
      <c r="F120" t="s">
        <v>294</v>
      </c>
      <c r="G120" s="6" t="s">
        <v>307</v>
      </c>
      <c r="H120" t="s">
        <v>308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166</v>
      </c>
      <c r="R120">
        <v>0</v>
      </c>
      <c r="S120">
        <v>0</v>
      </c>
      <c r="T120">
        <v>166</v>
      </c>
      <c r="U120">
        <v>160</v>
      </c>
      <c r="V120">
        <v>6</v>
      </c>
      <c r="W120">
        <v>0</v>
      </c>
      <c r="X120">
        <v>0</v>
      </c>
      <c r="Y120">
        <v>0</v>
      </c>
      <c r="Z120">
        <v>166</v>
      </c>
      <c r="AA120">
        <v>160</v>
      </c>
      <c r="AB120">
        <v>6</v>
      </c>
      <c r="AC120" t="s">
        <v>306</v>
      </c>
    </row>
    <row r="121" spans="1:29" ht="12.75">
      <c r="A121" s="6" t="s">
        <v>35</v>
      </c>
      <c r="B121" t="s">
        <v>284</v>
      </c>
      <c r="C121" s="6" t="s">
        <v>299</v>
      </c>
      <c r="D121" t="s">
        <v>49</v>
      </c>
      <c r="E121" s="6" t="s">
        <v>303</v>
      </c>
      <c r="F121" t="s">
        <v>294</v>
      </c>
      <c r="G121" s="6" t="s">
        <v>42</v>
      </c>
      <c r="H121" t="s">
        <v>42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190</v>
      </c>
      <c r="R121">
        <v>0</v>
      </c>
      <c r="S121">
        <v>0</v>
      </c>
      <c r="T121">
        <v>190</v>
      </c>
      <c r="U121">
        <v>178</v>
      </c>
      <c r="V121">
        <v>12</v>
      </c>
      <c r="W121">
        <v>0</v>
      </c>
      <c r="X121">
        <v>0</v>
      </c>
      <c r="Y121">
        <v>0</v>
      </c>
      <c r="Z121">
        <v>190</v>
      </c>
      <c r="AA121">
        <v>178</v>
      </c>
      <c r="AB121">
        <v>12</v>
      </c>
      <c r="AC121" t="s">
        <v>309</v>
      </c>
    </row>
    <row r="122" spans="1:29" ht="12.75">
      <c r="A122" s="6" t="s">
        <v>35</v>
      </c>
      <c r="B122" t="s">
        <v>284</v>
      </c>
      <c r="C122" s="6" t="s">
        <v>299</v>
      </c>
      <c r="D122" t="s">
        <v>49</v>
      </c>
      <c r="E122" s="6" t="s">
        <v>303</v>
      </c>
      <c r="F122" t="s">
        <v>294</v>
      </c>
      <c r="G122" s="6" t="s">
        <v>42</v>
      </c>
      <c r="H122" t="s">
        <v>42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514</v>
      </c>
      <c r="R122">
        <v>0</v>
      </c>
      <c r="S122">
        <v>0</v>
      </c>
      <c r="T122">
        <v>514</v>
      </c>
      <c r="U122">
        <v>54</v>
      </c>
      <c r="V122">
        <v>460</v>
      </c>
      <c r="W122">
        <v>0</v>
      </c>
      <c r="X122">
        <v>0</v>
      </c>
      <c r="Y122">
        <v>0</v>
      </c>
      <c r="Z122">
        <v>514</v>
      </c>
      <c r="AA122">
        <v>54</v>
      </c>
      <c r="AB122">
        <v>460</v>
      </c>
      <c r="AC122" t="s">
        <v>310</v>
      </c>
    </row>
    <row r="123" spans="1:29" ht="12.75">
      <c r="A123" s="6" t="s">
        <v>35</v>
      </c>
      <c r="B123" t="s">
        <v>284</v>
      </c>
      <c r="C123" s="6" t="s">
        <v>299</v>
      </c>
      <c r="D123" t="s">
        <v>49</v>
      </c>
      <c r="E123" s="6" t="s">
        <v>303</v>
      </c>
      <c r="F123" t="s">
        <v>294</v>
      </c>
      <c r="G123" s="6" t="s">
        <v>311</v>
      </c>
      <c r="H123" t="s">
        <v>312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1</v>
      </c>
      <c r="R123">
        <v>0</v>
      </c>
      <c r="S123">
        <v>0</v>
      </c>
      <c r="T123">
        <v>1</v>
      </c>
      <c r="U123">
        <v>0</v>
      </c>
      <c r="V123">
        <v>1</v>
      </c>
      <c r="W123">
        <v>0</v>
      </c>
      <c r="X123">
        <v>0</v>
      </c>
      <c r="Y123">
        <v>0</v>
      </c>
      <c r="Z123">
        <v>1</v>
      </c>
      <c r="AA123">
        <v>0</v>
      </c>
      <c r="AB123">
        <v>1</v>
      </c>
      <c r="AC123" t="s">
        <v>309</v>
      </c>
    </row>
    <row r="124" spans="1:29" ht="12.75">
      <c r="A124" s="6" t="s">
        <v>35</v>
      </c>
      <c r="B124" t="s">
        <v>284</v>
      </c>
      <c r="C124" s="6" t="s">
        <v>299</v>
      </c>
      <c r="D124" t="s">
        <v>49</v>
      </c>
      <c r="E124" s="6" t="s">
        <v>303</v>
      </c>
      <c r="F124" t="s">
        <v>294</v>
      </c>
      <c r="G124" s="6" t="s">
        <v>311</v>
      </c>
      <c r="H124" t="s">
        <v>312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4</v>
      </c>
      <c r="R124">
        <v>0</v>
      </c>
      <c r="S124">
        <v>0</v>
      </c>
      <c r="T124">
        <v>4</v>
      </c>
      <c r="U124">
        <v>0</v>
      </c>
      <c r="V124">
        <v>4</v>
      </c>
      <c r="W124">
        <v>0</v>
      </c>
      <c r="X124">
        <v>0</v>
      </c>
      <c r="Y124">
        <v>0</v>
      </c>
      <c r="Z124">
        <v>4</v>
      </c>
      <c r="AA124">
        <v>0</v>
      </c>
      <c r="AB124">
        <v>4</v>
      </c>
      <c r="AC124" t="s">
        <v>310</v>
      </c>
    </row>
    <row r="125" spans="1:29" ht="12.75">
      <c r="A125" s="6" t="s">
        <v>35</v>
      </c>
      <c r="B125" t="s">
        <v>284</v>
      </c>
      <c r="C125" s="6" t="s">
        <v>299</v>
      </c>
      <c r="D125" t="s">
        <v>132</v>
      </c>
      <c r="E125" s="6" t="s">
        <v>303</v>
      </c>
      <c r="F125" t="s">
        <v>294</v>
      </c>
      <c r="G125" s="6" t="s">
        <v>42</v>
      </c>
      <c r="H125" t="s">
        <v>42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14</v>
      </c>
      <c r="T125">
        <v>14</v>
      </c>
      <c r="U125">
        <v>0</v>
      </c>
      <c r="V125">
        <v>14</v>
      </c>
      <c r="W125">
        <v>0</v>
      </c>
      <c r="X125">
        <v>0</v>
      </c>
      <c r="Y125">
        <v>0</v>
      </c>
      <c r="Z125">
        <v>14</v>
      </c>
      <c r="AA125">
        <v>0</v>
      </c>
      <c r="AB125">
        <v>14</v>
      </c>
      <c r="AC125" t="s">
        <v>313</v>
      </c>
    </row>
    <row r="126" spans="1:29" ht="12.75">
      <c r="A126" s="6" t="s">
        <v>35</v>
      </c>
      <c r="B126" t="s">
        <v>284</v>
      </c>
      <c r="C126" s="6" t="s">
        <v>299</v>
      </c>
      <c r="D126" t="s">
        <v>132</v>
      </c>
      <c r="E126" s="6" t="s">
        <v>303</v>
      </c>
      <c r="F126" t="s">
        <v>294</v>
      </c>
      <c r="G126" s="6" t="s">
        <v>42</v>
      </c>
      <c r="H126" t="s">
        <v>42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19</v>
      </c>
      <c r="T126">
        <v>19</v>
      </c>
      <c r="U126">
        <v>1</v>
      </c>
      <c r="V126">
        <v>18</v>
      </c>
      <c r="W126">
        <v>0</v>
      </c>
      <c r="X126">
        <v>0</v>
      </c>
      <c r="Y126">
        <v>0</v>
      </c>
      <c r="Z126">
        <v>19</v>
      </c>
      <c r="AA126">
        <v>1</v>
      </c>
      <c r="AB126">
        <v>18</v>
      </c>
      <c r="AC126" t="s">
        <v>314</v>
      </c>
    </row>
    <row r="127" spans="1:29" ht="12.75">
      <c r="A127" s="6" t="s">
        <v>35</v>
      </c>
      <c r="B127" t="s">
        <v>284</v>
      </c>
      <c r="C127" s="6" t="s">
        <v>299</v>
      </c>
      <c r="D127" t="s">
        <v>129</v>
      </c>
      <c r="E127" s="6" t="s">
        <v>303</v>
      </c>
      <c r="F127" t="s">
        <v>294</v>
      </c>
      <c r="G127" s="6" t="s">
        <v>42</v>
      </c>
      <c r="H127" t="s">
        <v>42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15</v>
      </c>
      <c r="S127">
        <v>0</v>
      </c>
      <c r="T127">
        <v>15</v>
      </c>
      <c r="U127">
        <v>15</v>
      </c>
      <c r="V127">
        <v>0</v>
      </c>
      <c r="W127">
        <v>0</v>
      </c>
      <c r="X127">
        <v>0</v>
      </c>
      <c r="Y127">
        <v>0</v>
      </c>
      <c r="Z127">
        <v>15</v>
      </c>
      <c r="AA127">
        <v>15</v>
      </c>
      <c r="AB127">
        <v>0</v>
      </c>
      <c r="AC127" t="s">
        <v>315</v>
      </c>
    </row>
    <row r="128" spans="1:29" ht="12.75">
      <c r="A128" s="6" t="s">
        <v>35</v>
      </c>
      <c r="B128" t="s">
        <v>284</v>
      </c>
      <c r="C128" s="6" t="s">
        <v>316</v>
      </c>
      <c r="D128" t="s">
        <v>45</v>
      </c>
      <c r="E128" s="6" t="s">
        <v>317</v>
      </c>
      <c r="F128" t="s">
        <v>318</v>
      </c>
      <c r="G128" s="6" t="s">
        <v>42</v>
      </c>
      <c r="H128" t="s">
        <v>42</v>
      </c>
      <c r="I128">
        <v>0</v>
      </c>
      <c r="J128">
        <v>16</v>
      </c>
      <c r="K128">
        <v>66</v>
      </c>
      <c r="L128">
        <v>69</v>
      </c>
      <c r="M128">
        <v>0</v>
      </c>
      <c r="N128">
        <v>151</v>
      </c>
      <c r="O128">
        <v>145</v>
      </c>
      <c r="P128">
        <v>6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151</v>
      </c>
      <c r="AA128">
        <v>145</v>
      </c>
      <c r="AB128">
        <v>6</v>
      </c>
      <c r="AC128" t="s">
        <v>319</v>
      </c>
    </row>
    <row r="129" spans="1:29" ht="12.75">
      <c r="A129" s="6" t="s">
        <v>35</v>
      </c>
      <c r="B129" t="s">
        <v>284</v>
      </c>
      <c r="C129" s="6" t="s">
        <v>316</v>
      </c>
      <c r="D129" t="s">
        <v>45</v>
      </c>
      <c r="E129" s="6" t="s">
        <v>317</v>
      </c>
      <c r="F129" t="s">
        <v>318</v>
      </c>
      <c r="G129" s="6" t="s">
        <v>42</v>
      </c>
      <c r="H129" t="s">
        <v>42</v>
      </c>
      <c r="I129">
        <v>1</v>
      </c>
      <c r="J129">
        <v>12</v>
      </c>
      <c r="K129">
        <v>51</v>
      </c>
      <c r="L129">
        <v>111</v>
      </c>
      <c r="M129">
        <v>0</v>
      </c>
      <c r="N129">
        <v>175</v>
      </c>
      <c r="O129">
        <v>156</v>
      </c>
      <c r="P129">
        <v>19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175</v>
      </c>
      <c r="AA129">
        <v>156</v>
      </c>
      <c r="AB129">
        <v>19</v>
      </c>
      <c r="AC129" t="s">
        <v>290</v>
      </c>
    </row>
    <row r="130" spans="1:29" ht="12.75">
      <c r="A130" s="6" t="s">
        <v>35</v>
      </c>
      <c r="B130" t="s">
        <v>284</v>
      </c>
      <c r="C130" s="6" t="s">
        <v>316</v>
      </c>
      <c r="D130" t="s">
        <v>45</v>
      </c>
      <c r="E130" s="6" t="s">
        <v>320</v>
      </c>
      <c r="F130" t="s">
        <v>321</v>
      </c>
      <c r="G130" s="6" t="s">
        <v>42</v>
      </c>
      <c r="H130" t="s">
        <v>42</v>
      </c>
      <c r="I130">
        <v>0</v>
      </c>
      <c r="J130">
        <v>0</v>
      </c>
      <c r="K130">
        <v>0</v>
      </c>
      <c r="L130">
        <v>1</v>
      </c>
      <c r="M130">
        <v>0</v>
      </c>
      <c r="N130">
        <v>1</v>
      </c>
      <c r="O130">
        <v>0</v>
      </c>
      <c r="P130">
        <v>1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1</v>
      </c>
      <c r="AA130">
        <v>0</v>
      </c>
      <c r="AB130">
        <v>1</v>
      </c>
      <c r="AC130" t="s">
        <v>322</v>
      </c>
    </row>
    <row r="131" spans="1:29" ht="12.75">
      <c r="A131" s="6" t="s">
        <v>35</v>
      </c>
      <c r="B131" t="s">
        <v>284</v>
      </c>
      <c r="C131" s="6" t="s">
        <v>316</v>
      </c>
      <c r="D131" t="s">
        <v>45</v>
      </c>
      <c r="E131" s="6" t="s">
        <v>323</v>
      </c>
      <c r="F131" t="s">
        <v>324</v>
      </c>
      <c r="G131" s="6" t="s">
        <v>42</v>
      </c>
      <c r="H131" t="s">
        <v>42</v>
      </c>
      <c r="I131">
        <v>0</v>
      </c>
      <c r="J131">
        <v>1</v>
      </c>
      <c r="K131">
        <v>3</v>
      </c>
      <c r="L131">
        <v>13</v>
      </c>
      <c r="M131">
        <v>0</v>
      </c>
      <c r="N131">
        <v>17</v>
      </c>
      <c r="O131">
        <v>16</v>
      </c>
      <c r="P131">
        <v>1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17</v>
      </c>
      <c r="AA131">
        <v>16</v>
      </c>
      <c r="AB131">
        <v>1</v>
      </c>
      <c r="AC131" t="s">
        <v>325</v>
      </c>
    </row>
    <row r="132" spans="1:29" ht="12.75">
      <c r="A132" s="6" t="s">
        <v>35</v>
      </c>
      <c r="B132" t="s">
        <v>284</v>
      </c>
      <c r="C132" s="6" t="s">
        <v>316</v>
      </c>
      <c r="D132" t="s">
        <v>45</v>
      </c>
      <c r="E132" s="6" t="s">
        <v>323</v>
      </c>
      <c r="F132" t="s">
        <v>324</v>
      </c>
      <c r="G132" s="6" t="s">
        <v>42</v>
      </c>
      <c r="H132" t="s">
        <v>42</v>
      </c>
      <c r="I132">
        <v>0</v>
      </c>
      <c r="J132">
        <v>3</v>
      </c>
      <c r="K132">
        <v>16</v>
      </c>
      <c r="L132">
        <v>81</v>
      </c>
      <c r="M132">
        <v>0</v>
      </c>
      <c r="N132">
        <v>100</v>
      </c>
      <c r="O132">
        <v>88</v>
      </c>
      <c r="P132">
        <v>12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100</v>
      </c>
      <c r="AA132">
        <v>88</v>
      </c>
      <c r="AB132">
        <v>12</v>
      </c>
      <c r="AC132" t="s">
        <v>290</v>
      </c>
    </row>
    <row r="133" spans="1:29" ht="12.75">
      <c r="A133" s="6" t="s">
        <v>35</v>
      </c>
      <c r="B133" t="s">
        <v>284</v>
      </c>
      <c r="C133" s="6" t="s">
        <v>316</v>
      </c>
      <c r="D133" t="s">
        <v>45</v>
      </c>
      <c r="E133" s="6" t="s">
        <v>326</v>
      </c>
      <c r="F133" t="s">
        <v>327</v>
      </c>
      <c r="G133" s="6" t="s">
        <v>42</v>
      </c>
      <c r="H133" t="s">
        <v>42</v>
      </c>
      <c r="I133">
        <v>0</v>
      </c>
      <c r="J133">
        <v>11</v>
      </c>
      <c r="K133">
        <v>12</v>
      </c>
      <c r="L133">
        <v>8</v>
      </c>
      <c r="M133">
        <v>0</v>
      </c>
      <c r="N133">
        <v>31</v>
      </c>
      <c r="O133">
        <v>31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31</v>
      </c>
      <c r="AA133">
        <v>31</v>
      </c>
      <c r="AB133">
        <v>0</v>
      </c>
      <c r="AC133" t="s">
        <v>328</v>
      </c>
    </row>
    <row r="134" spans="1:29" ht="12.75">
      <c r="A134" s="6" t="s">
        <v>35</v>
      </c>
      <c r="B134" t="s">
        <v>284</v>
      </c>
      <c r="C134" s="6" t="s">
        <v>316</v>
      </c>
      <c r="D134" t="s">
        <v>45</v>
      </c>
      <c r="E134" s="6" t="s">
        <v>326</v>
      </c>
      <c r="F134" t="s">
        <v>327</v>
      </c>
      <c r="G134" s="6" t="s">
        <v>42</v>
      </c>
      <c r="H134" t="s">
        <v>42</v>
      </c>
      <c r="I134">
        <v>2</v>
      </c>
      <c r="J134">
        <v>3</v>
      </c>
      <c r="K134">
        <v>6</v>
      </c>
      <c r="L134">
        <v>4</v>
      </c>
      <c r="M134">
        <v>0</v>
      </c>
      <c r="N134">
        <v>15</v>
      </c>
      <c r="O134">
        <v>15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15</v>
      </c>
      <c r="AA134">
        <v>15</v>
      </c>
      <c r="AB134">
        <v>0</v>
      </c>
      <c r="AC134" t="s">
        <v>290</v>
      </c>
    </row>
    <row r="135" spans="1:29" ht="12.75">
      <c r="A135" s="6" t="s">
        <v>35</v>
      </c>
      <c r="B135" t="s">
        <v>284</v>
      </c>
      <c r="C135" s="6" t="s">
        <v>316</v>
      </c>
      <c r="D135" t="s">
        <v>45</v>
      </c>
      <c r="E135" s="6" t="s">
        <v>326</v>
      </c>
      <c r="F135" t="s">
        <v>327</v>
      </c>
      <c r="G135" s="6" t="s">
        <v>329</v>
      </c>
      <c r="H135" t="s">
        <v>330</v>
      </c>
      <c r="I135">
        <v>0</v>
      </c>
      <c r="J135">
        <v>0</v>
      </c>
      <c r="K135">
        <v>0</v>
      </c>
      <c r="L135">
        <v>5</v>
      </c>
      <c r="M135">
        <v>0</v>
      </c>
      <c r="N135">
        <v>5</v>
      </c>
      <c r="O135">
        <v>4</v>
      </c>
      <c r="P135">
        <v>1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5</v>
      </c>
      <c r="AA135">
        <v>4</v>
      </c>
      <c r="AB135">
        <v>1</v>
      </c>
      <c r="AC135" t="s">
        <v>328</v>
      </c>
    </row>
    <row r="136" spans="1:29" ht="12.75">
      <c r="A136" s="6" t="s">
        <v>35</v>
      </c>
      <c r="B136" t="s">
        <v>284</v>
      </c>
      <c r="C136" s="6" t="s">
        <v>316</v>
      </c>
      <c r="D136" t="s">
        <v>45</v>
      </c>
      <c r="E136" s="6" t="s">
        <v>326</v>
      </c>
      <c r="F136" t="s">
        <v>327</v>
      </c>
      <c r="G136" s="6" t="s">
        <v>329</v>
      </c>
      <c r="H136" t="s">
        <v>330</v>
      </c>
      <c r="I136">
        <v>0</v>
      </c>
      <c r="J136">
        <v>0</v>
      </c>
      <c r="K136">
        <v>0</v>
      </c>
      <c r="L136">
        <v>5</v>
      </c>
      <c r="M136">
        <v>0</v>
      </c>
      <c r="N136">
        <v>5</v>
      </c>
      <c r="O136">
        <v>5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5</v>
      </c>
      <c r="AA136">
        <v>5</v>
      </c>
      <c r="AB136">
        <v>0</v>
      </c>
      <c r="AC136" t="s">
        <v>290</v>
      </c>
    </row>
    <row r="137" spans="1:29" ht="12.75">
      <c r="A137" s="6" t="s">
        <v>35</v>
      </c>
      <c r="B137" t="s">
        <v>284</v>
      </c>
      <c r="C137" s="6" t="s">
        <v>316</v>
      </c>
      <c r="D137" t="s">
        <v>45</v>
      </c>
      <c r="E137" s="6" t="s">
        <v>326</v>
      </c>
      <c r="F137" t="s">
        <v>327</v>
      </c>
      <c r="G137" s="6" t="s">
        <v>331</v>
      </c>
      <c r="H137" t="s">
        <v>332</v>
      </c>
      <c r="I137">
        <v>0</v>
      </c>
      <c r="J137">
        <v>0</v>
      </c>
      <c r="K137">
        <v>1</v>
      </c>
      <c r="L137">
        <v>6</v>
      </c>
      <c r="M137">
        <v>0</v>
      </c>
      <c r="N137">
        <v>7</v>
      </c>
      <c r="O137">
        <v>6</v>
      </c>
      <c r="P137">
        <v>1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7</v>
      </c>
      <c r="AA137">
        <v>6</v>
      </c>
      <c r="AB137">
        <v>1</v>
      </c>
      <c r="AC137" t="s">
        <v>328</v>
      </c>
    </row>
    <row r="138" spans="1:29" ht="12.75">
      <c r="A138" s="6" t="s">
        <v>35</v>
      </c>
      <c r="B138" t="s">
        <v>284</v>
      </c>
      <c r="C138" s="6" t="s">
        <v>316</v>
      </c>
      <c r="D138" t="s">
        <v>45</v>
      </c>
      <c r="E138" s="6" t="s">
        <v>326</v>
      </c>
      <c r="F138" t="s">
        <v>327</v>
      </c>
      <c r="G138" s="6" t="s">
        <v>331</v>
      </c>
      <c r="H138" t="s">
        <v>332</v>
      </c>
      <c r="I138">
        <v>0</v>
      </c>
      <c r="J138">
        <v>0</v>
      </c>
      <c r="K138">
        <v>0</v>
      </c>
      <c r="L138">
        <v>2</v>
      </c>
      <c r="M138">
        <v>0</v>
      </c>
      <c r="N138">
        <v>2</v>
      </c>
      <c r="O138">
        <v>2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2</v>
      </c>
      <c r="AA138">
        <v>2</v>
      </c>
      <c r="AB138">
        <v>0</v>
      </c>
      <c r="AC138" t="s">
        <v>290</v>
      </c>
    </row>
    <row r="139" spans="1:29" ht="12.75">
      <c r="A139" s="6" t="s">
        <v>35</v>
      </c>
      <c r="B139" t="s">
        <v>284</v>
      </c>
      <c r="C139" s="6" t="s">
        <v>316</v>
      </c>
      <c r="D139" t="s">
        <v>45</v>
      </c>
      <c r="E139" s="6" t="s">
        <v>326</v>
      </c>
      <c r="F139" t="s">
        <v>327</v>
      </c>
      <c r="G139" s="6" t="s">
        <v>333</v>
      </c>
      <c r="H139" t="s">
        <v>334</v>
      </c>
      <c r="I139">
        <v>0</v>
      </c>
      <c r="J139">
        <v>0</v>
      </c>
      <c r="K139">
        <v>1</v>
      </c>
      <c r="L139">
        <v>12</v>
      </c>
      <c r="M139">
        <v>0</v>
      </c>
      <c r="N139">
        <v>13</v>
      </c>
      <c r="O139">
        <v>12</v>
      </c>
      <c r="P139">
        <v>1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13</v>
      </c>
      <c r="AA139">
        <v>12</v>
      </c>
      <c r="AB139">
        <v>1</v>
      </c>
      <c r="AC139" t="s">
        <v>328</v>
      </c>
    </row>
    <row r="140" spans="1:29" ht="12.75">
      <c r="A140" s="6" t="s">
        <v>35</v>
      </c>
      <c r="B140" t="s">
        <v>284</v>
      </c>
      <c r="C140" s="6" t="s">
        <v>316</v>
      </c>
      <c r="D140" t="s">
        <v>45</v>
      </c>
      <c r="E140" s="6" t="s">
        <v>326</v>
      </c>
      <c r="F140" t="s">
        <v>327</v>
      </c>
      <c r="G140" s="6" t="s">
        <v>333</v>
      </c>
      <c r="H140" t="s">
        <v>334</v>
      </c>
      <c r="I140">
        <v>0</v>
      </c>
      <c r="J140">
        <v>0</v>
      </c>
      <c r="K140">
        <v>1</v>
      </c>
      <c r="L140">
        <v>10</v>
      </c>
      <c r="M140">
        <v>0</v>
      </c>
      <c r="N140">
        <v>11</v>
      </c>
      <c r="O140">
        <v>10</v>
      </c>
      <c r="P140">
        <v>1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11</v>
      </c>
      <c r="AA140">
        <v>10</v>
      </c>
      <c r="AB140">
        <v>1</v>
      </c>
      <c r="AC140" t="s">
        <v>290</v>
      </c>
    </row>
    <row r="141" spans="1:29" ht="12.75">
      <c r="A141" s="6" t="s">
        <v>35</v>
      </c>
      <c r="B141" t="s">
        <v>284</v>
      </c>
      <c r="C141" s="6" t="s">
        <v>316</v>
      </c>
      <c r="D141" t="s">
        <v>45</v>
      </c>
      <c r="E141" s="6" t="s">
        <v>335</v>
      </c>
      <c r="F141" t="s">
        <v>336</v>
      </c>
      <c r="G141" s="6" t="s">
        <v>42</v>
      </c>
      <c r="H141" t="s">
        <v>42</v>
      </c>
      <c r="I141">
        <v>1</v>
      </c>
      <c r="J141">
        <v>10</v>
      </c>
      <c r="K141">
        <v>19</v>
      </c>
      <c r="L141">
        <v>44</v>
      </c>
      <c r="M141">
        <v>0</v>
      </c>
      <c r="N141">
        <v>74</v>
      </c>
      <c r="O141">
        <v>69</v>
      </c>
      <c r="P141">
        <v>5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74</v>
      </c>
      <c r="AA141">
        <v>69</v>
      </c>
      <c r="AB141">
        <v>5</v>
      </c>
      <c r="AC141" t="s">
        <v>337</v>
      </c>
    </row>
    <row r="142" spans="1:29" ht="12.75">
      <c r="A142" s="6" t="s">
        <v>35</v>
      </c>
      <c r="B142" t="s">
        <v>284</v>
      </c>
      <c r="C142" s="6" t="s">
        <v>316</v>
      </c>
      <c r="D142" t="s">
        <v>45</v>
      </c>
      <c r="E142" s="6" t="s">
        <v>335</v>
      </c>
      <c r="F142" t="s">
        <v>336</v>
      </c>
      <c r="G142" s="6" t="s">
        <v>42</v>
      </c>
      <c r="H142" t="s">
        <v>42</v>
      </c>
      <c r="I142">
        <v>0</v>
      </c>
      <c r="J142">
        <v>6</v>
      </c>
      <c r="K142">
        <v>15</v>
      </c>
      <c r="L142">
        <v>49</v>
      </c>
      <c r="M142">
        <v>0</v>
      </c>
      <c r="N142">
        <v>70</v>
      </c>
      <c r="O142">
        <v>69</v>
      </c>
      <c r="P142">
        <v>1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70</v>
      </c>
      <c r="AA142">
        <v>69</v>
      </c>
      <c r="AB142">
        <v>1</v>
      </c>
      <c r="AC142" t="s">
        <v>290</v>
      </c>
    </row>
    <row r="143" spans="1:29" ht="12.75">
      <c r="A143" s="6" t="s">
        <v>35</v>
      </c>
      <c r="B143" t="s">
        <v>284</v>
      </c>
      <c r="C143" s="6" t="s">
        <v>316</v>
      </c>
      <c r="D143" t="s">
        <v>45</v>
      </c>
      <c r="E143" s="6" t="s">
        <v>338</v>
      </c>
      <c r="F143" t="s">
        <v>339</v>
      </c>
      <c r="G143" s="6" t="s">
        <v>42</v>
      </c>
      <c r="H143" t="s">
        <v>42</v>
      </c>
      <c r="I143">
        <v>0</v>
      </c>
      <c r="J143">
        <v>3</v>
      </c>
      <c r="K143">
        <v>4</v>
      </c>
      <c r="L143">
        <v>11</v>
      </c>
      <c r="M143">
        <v>0</v>
      </c>
      <c r="N143">
        <v>18</v>
      </c>
      <c r="O143">
        <v>18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18</v>
      </c>
      <c r="AA143">
        <v>18</v>
      </c>
      <c r="AB143">
        <v>0</v>
      </c>
      <c r="AC143" t="s">
        <v>340</v>
      </c>
    </row>
    <row r="144" spans="1:29" ht="12.75">
      <c r="A144" s="6" t="s">
        <v>35</v>
      </c>
      <c r="B144" t="s">
        <v>284</v>
      </c>
      <c r="C144" s="6" t="s">
        <v>316</v>
      </c>
      <c r="D144" t="s">
        <v>45</v>
      </c>
      <c r="E144" s="6" t="s">
        <v>338</v>
      </c>
      <c r="F144" t="s">
        <v>339</v>
      </c>
      <c r="G144" s="6" t="s">
        <v>42</v>
      </c>
      <c r="H144" t="s">
        <v>42</v>
      </c>
      <c r="I144">
        <v>0</v>
      </c>
      <c r="J144">
        <v>1</v>
      </c>
      <c r="K144">
        <v>3</v>
      </c>
      <c r="L144">
        <v>8</v>
      </c>
      <c r="M144">
        <v>0</v>
      </c>
      <c r="N144">
        <v>12</v>
      </c>
      <c r="O144">
        <v>12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12</v>
      </c>
      <c r="AA144">
        <v>12</v>
      </c>
      <c r="AB144">
        <v>0</v>
      </c>
      <c r="AC144" t="s">
        <v>290</v>
      </c>
    </row>
    <row r="145" spans="1:29" ht="12.75">
      <c r="A145" s="6" t="s">
        <v>35</v>
      </c>
      <c r="B145" t="s">
        <v>284</v>
      </c>
      <c r="C145" s="6" t="s">
        <v>316</v>
      </c>
      <c r="D145" t="s">
        <v>45</v>
      </c>
      <c r="E145" s="6" t="s">
        <v>341</v>
      </c>
      <c r="F145" t="s">
        <v>342</v>
      </c>
      <c r="G145" s="6" t="s">
        <v>42</v>
      </c>
      <c r="H145" t="s">
        <v>42</v>
      </c>
      <c r="I145">
        <v>0</v>
      </c>
      <c r="J145">
        <v>5</v>
      </c>
      <c r="K145">
        <v>9</v>
      </c>
      <c r="L145">
        <v>8</v>
      </c>
      <c r="M145">
        <v>0</v>
      </c>
      <c r="N145">
        <v>22</v>
      </c>
      <c r="O145">
        <v>22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22</v>
      </c>
      <c r="AA145">
        <v>22</v>
      </c>
      <c r="AB145">
        <v>0</v>
      </c>
      <c r="AC145" t="s">
        <v>343</v>
      </c>
    </row>
    <row r="146" spans="1:29" ht="12.75">
      <c r="A146" s="6" t="s">
        <v>35</v>
      </c>
      <c r="B146" t="s">
        <v>284</v>
      </c>
      <c r="C146" s="6" t="s">
        <v>316</v>
      </c>
      <c r="D146" t="s">
        <v>45</v>
      </c>
      <c r="E146" s="6" t="s">
        <v>341</v>
      </c>
      <c r="F146" t="s">
        <v>342</v>
      </c>
      <c r="G146" s="6" t="s">
        <v>42</v>
      </c>
      <c r="H146" t="s">
        <v>42</v>
      </c>
      <c r="I146">
        <v>0</v>
      </c>
      <c r="J146">
        <v>0</v>
      </c>
      <c r="K146">
        <v>6</v>
      </c>
      <c r="L146">
        <v>5</v>
      </c>
      <c r="M146">
        <v>0</v>
      </c>
      <c r="N146">
        <v>11</v>
      </c>
      <c r="O146">
        <v>11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11</v>
      </c>
      <c r="AA146">
        <v>11</v>
      </c>
      <c r="AB146">
        <v>0</v>
      </c>
      <c r="AC146" t="s">
        <v>290</v>
      </c>
    </row>
    <row r="147" spans="1:29" ht="12.75">
      <c r="A147" s="6" t="s">
        <v>35</v>
      </c>
      <c r="B147" t="s">
        <v>284</v>
      </c>
      <c r="C147" s="6" t="s">
        <v>316</v>
      </c>
      <c r="D147" t="s">
        <v>49</v>
      </c>
      <c r="E147" s="6" t="s">
        <v>344</v>
      </c>
      <c r="F147" t="s">
        <v>345</v>
      </c>
      <c r="G147" s="6" t="s">
        <v>42</v>
      </c>
      <c r="H147" t="s">
        <v>42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107</v>
      </c>
      <c r="R147">
        <v>0</v>
      </c>
      <c r="S147">
        <v>0</v>
      </c>
      <c r="T147">
        <v>107</v>
      </c>
      <c r="U147">
        <v>107</v>
      </c>
      <c r="V147">
        <v>0</v>
      </c>
      <c r="W147">
        <v>0</v>
      </c>
      <c r="X147">
        <v>0</v>
      </c>
      <c r="Y147">
        <v>0</v>
      </c>
      <c r="Z147">
        <v>107</v>
      </c>
      <c r="AA147">
        <v>107</v>
      </c>
      <c r="AB147">
        <v>0</v>
      </c>
      <c r="AC147" t="s">
        <v>346</v>
      </c>
    </row>
    <row r="148" spans="1:29" ht="12.75">
      <c r="A148" s="6" t="s">
        <v>35</v>
      </c>
      <c r="B148" t="s">
        <v>284</v>
      </c>
      <c r="C148" s="6" t="s">
        <v>316</v>
      </c>
      <c r="D148" t="s">
        <v>49</v>
      </c>
      <c r="E148" s="6" t="s">
        <v>344</v>
      </c>
      <c r="F148" t="s">
        <v>345</v>
      </c>
      <c r="G148" s="6" t="s">
        <v>347</v>
      </c>
      <c r="H148" t="s">
        <v>324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1</v>
      </c>
      <c r="R148">
        <v>0</v>
      </c>
      <c r="S148">
        <v>0</v>
      </c>
      <c r="T148">
        <v>1</v>
      </c>
      <c r="U148">
        <v>0</v>
      </c>
      <c r="V148">
        <v>1</v>
      </c>
      <c r="W148">
        <v>0</v>
      </c>
      <c r="X148">
        <v>0</v>
      </c>
      <c r="Y148">
        <v>0</v>
      </c>
      <c r="Z148">
        <v>1</v>
      </c>
      <c r="AA148">
        <v>0</v>
      </c>
      <c r="AB148">
        <v>1</v>
      </c>
      <c r="AC148" t="s">
        <v>346</v>
      </c>
    </row>
    <row r="149" spans="1:29" ht="12.75">
      <c r="A149" s="6" t="s">
        <v>35</v>
      </c>
      <c r="B149" t="s">
        <v>284</v>
      </c>
      <c r="C149" s="6" t="s">
        <v>316</v>
      </c>
      <c r="D149" t="s">
        <v>49</v>
      </c>
      <c r="E149" s="6" t="s">
        <v>344</v>
      </c>
      <c r="F149" t="s">
        <v>345</v>
      </c>
      <c r="G149" s="6" t="s">
        <v>348</v>
      </c>
      <c r="H149" t="s">
        <v>349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1</v>
      </c>
      <c r="R149">
        <v>0</v>
      </c>
      <c r="S149">
        <v>0</v>
      </c>
      <c r="T149">
        <v>1</v>
      </c>
      <c r="U149">
        <v>1</v>
      </c>
      <c r="V149">
        <v>0</v>
      </c>
      <c r="W149">
        <v>0</v>
      </c>
      <c r="X149">
        <v>0</v>
      </c>
      <c r="Y149">
        <v>0</v>
      </c>
      <c r="Z149">
        <v>1</v>
      </c>
      <c r="AA149">
        <v>1</v>
      </c>
      <c r="AB149">
        <v>0</v>
      </c>
      <c r="AC149" t="s">
        <v>346</v>
      </c>
    </row>
    <row r="150" spans="1:29" ht="12.75">
      <c r="A150" s="6" t="s">
        <v>35</v>
      </c>
      <c r="B150" t="s">
        <v>284</v>
      </c>
      <c r="C150" s="6" t="s">
        <v>316</v>
      </c>
      <c r="D150" t="s">
        <v>49</v>
      </c>
      <c r="E150" s="6" t="s">
        <v>350</v>
      </c>
      <c r="F150" t="s">
        <v>327</v>
      </c>
      <c r="G150" s="6" t="s">
        <v>42</v>
      </c>
      <c r="H150" t="s">
        <v>42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71</v>
      </c>
      <c r="R150">
        <v>0</v>
      </c>
      <c r="S150">
        <v>0</v>
      </c>
      <c r="T150">
        <v>71</v>
      </c>
      <c r="U150">
        <v>69</v>
      </c>
      <c r="V150">
        <v>2</v>
      </c>
      <c r="W150">
        <v>0</v>
      </c>
      <c r="X150">
        <v>0</v>
      </c>
      <c r="Y150">
        <v>0</v>
      </c>
      <c r="Z150">
        <v>71</v>
      </c>
      <c r="AA150">
        <v>69</v>
      </c>
      <c r="AB150">
        <v>2</v>
      </c>
      <c r="AC150" t="s">
        <v>351</v>
      </c>
    </row>
    <row r="151" spans="1:29" ht="12.75">
      <c r="A151" s="6" t="s">
        <v>35</v>
      </c>
      <c r="B151" t="s">
        <v>284</v>
      </c>
      <c r="C151" s="6" t="s">
        <v>316</v>
      </c>
      <c r="D151" t="s">
        <v>49</v>
      </c>
      <c r="E151" s="6" t="s">
        <v>350</v>
      </c>
      <c r="F151" t="s">
        <v>327</v>
      </c>
      <c r="G151" s="6" t="s">
        <v>42</v>
      </c>
      <c r="H151" t="s">
        <v>42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633</v>
      </c>
      <c r="R151">
        <v>0</v>
      </c>
      <c r="S151">
        <v>0</v>
      </c>
      <c r="T151">
        <v>633</v>
      </c>
      <c r="U151">
        <v>161</v>
      </c>
      <c r="V151">
        <v>472</v>
      </c>
      <c r="W151">
        <v>0</v>
      </c>
      <c r="X151">
        <v>0</v>
      </c>
      <c r="Y151">
        <v>0</v>
      </c>
      <c r="Z151">
        <v>633</v>
      </c>
      <c r="AA151">
        <v>161</v>
      </c>
      <c r="AB151">
        <v>472</v>
      </c>
      <c r="AC151" t="s">
        <v>352</v>
      </c>
    </row>
    <row r="152" spans="1:29" ht="12.75">
      <c r="A152" s="6" t="s">
        <v>35</v>
      </c>
      <c r="B152" t="s">
        <v>284</v>
      </c>
      <c r="C152" s="6" t="s">
        <v>316</v>
      </c>
      <c r="D152" t="s">
        <v>49</v>
      </c>
      <c r="E152" s="6" t="s">
        <v>353</v>
      </c>
      <c r="F152" t="s">
        <v>354</v>
      </c>
      <c r="G152" s="6" t="s">
        <v>42</v>
      </c>
      <c r="H152" t="s">
        <v>42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52</v>
      </c>
      <c r="R152">
        <v>0</v>
      </c>
      <c r="S152">
        <v>0</v>
      </c>
      <c r="T152">
        <v>52</v>
      </c>
      <c r="U152">
        <v>52</v>
      </c>
      <c r="V152">
        <v>0</v>
      </c>
      <c r="W152">
        <v>0</v>
      </c>
      <c r="X152">
        <v>0</v>
      </c>
      <c r="Y152">
        <v>0</v>
      </c>
      <c r="Z152">
        <v>52</v>
      </c>
      <c r="AA152">
        <v>52</v>
      </c>
      <c r="AB152">
        <v>0</v>
      </c>
      <c r="AC152" t="s">
        <v>355</v>
      </c>
    </row>
    <row r="153" spans="1:29" ht="12.75">
      <c r="A153" s="6" t="s">
        <v>35</v>
      </c>
      <c r="B153" t="s">
        <v>284</v>
      </c>
      <c r="C153" s="6" t="s">
        <v>316</v>
      </c>
      <c r="D153" t="s">
        <v>132</v>
      </c>
      <c r="E153" s="6" t="s">
        <v>350</v>
      </c>
      <c r="F153" t="s">
        <v>327</v>
      </c>
      <c r="G153" s="6" t="s">
        <v>42</v>
      </c>
      <c r="H153" t="s">
        <v>42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44</v>
      </c>
      <c r="T153">
        <v>44</v>
      </c>
      <c r="U153">
        <v>9</v>
      </c>
      <c r="V153">
        <v>35</v>
      </c>
      <c r="W153">
        <v>0</v>
      </c>
      <c r="X153">
        <v>0</v>
      </c>
      <c r="Y153">
        <v>0</v>
      </c>
      <c r="Z153">
        <v>44</v>
      </c>
      <c r="AA153">
        <v>9</v>
      </c>
      <c r="AB153">
        <v>35</v>
      </c>
      <c r="AC153" t="s">
        <v>356</v>
      </c>
    </row>
    <row r="154" spans="1:29" ht="12.75">
      <c r="A154" s="6" t="s">
        <v>35</v>
      </c>
      <c r="B154" t="s">
        <v>284</v>
      </c>
      <c r="C154" s="6" t="s">
        <v>316</v>
      </c>
      <c r="D154" t="s">
        <v>132</v>
      </c>
      <c r="E154" s="6" t="s">
        <v>350</v>
      </c>
      <c r="F154" t="s">
        <v>327</v>
      </c>
      <c r="G154" s="6" t="s">
        <v>42</v>
      </c>
      <c r="H154" t="s">
        <v>42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8</v>
      </c>
      <c r="T154">
        <v>8</v>
      </c>
      <c r="U154">
        <v>2</v>
      </c>
      <c r="V154">
        <v>6</v>
      </c>
      <c r="W154">
        <v>0</v>
      </c>
      <c r="X154">
        <v>0</v>
      </c>
      <c r="Y154">
        <v>0</v>
      </c>
      <c r="Z154">
        <v>8</v>
      </c>
      <c r="AA154">
        <v>2</v>
      </c>
      <c r="AB154">
        <v>6</v>
      </c>
      <c r="AC154" t="s">
        <v>357</v>
      </c>
    </row>
    <row r="155" spans="1:29" ht="12.75">
      <c r="A155" s="6" t="s">
        <v>35</v>
      </c>
      <c r="B155" t="s">
        <v>284</v>
      </c>
      <c r="C155" s="6" t="s">
        <v>316</v>
      </c>
      <c r="D155" t="s">
        <v>129</v>
      </c>
      <c r="E155" s="6" t="s">
        <v>358</v>
      </c>
      <c r="F155" t="s">
        <v>359</v>
      </c>
      <c r="G155" s="6" t="s">
        <v>42</v>
      </c>
      <c r="H155" t="s">
        <v>42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36</v>
      </c>
      <c r="S155">
        <v>0</v>
      </c>
      <c r="T155">
        <v>36</v>
      </c>
      <c r="U155">
        <v>36</v>
      </c>
      <c r="V155">
        <v>0</v>
      </c>
      <c r="W155">
        <v>0</v>
      </c>
      <c r="X155">
        <v>0</v>
      </c>
      <c r="Y155">
        <v>0</v>
      </c>
      <c r="Z155">
        <v>36</v>
      </c>
      <c r="AA155">
        <v>36</v>
      </c>
      <c r="AB155">
        <v>0</v>
      </c>
      <c r="AC155" t="s">
        <v>360</v>
      </c>
    </row>
    <row r="156" spans="1:29" ht="12.75">
      <c r="A156" s="6" t="s">
        <v>35</v>
      </c>
      <c r="B156" t="s">
        <v>284</v>
      </c>
      <c r="C156" s="6" t="s">
        <v>361</v>
      </c>
      <c r="D156" t="s">
        <v>362</v>
      </c>
      <c r="E156" s="6" t="s">
        <v>363</v>
      </c>
      <c r="F156" t="s">
        <v>364</v>
      </c>
      <c r="G156" s="6" t="s">
        <v>42</v>
      </c>
      <c r="H156" t="s">
        <v>42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4225</v>
      </c>
      <c r="R156">
        <v>0</v>
      </c>
      <c r="S156">
        <v>0</v>
      </c>
      <c r="T156">
        <v>4225</v>
      </c>
      <c r="U156">
        <v>1674</v>
      </c>
      <c r="V156">
        <v>2551</v>
      </c>
      <c r="W156">
        <v>0</v>
      </c>
      <c r="X156">
        <v>0</v>
      </c>
      <c r="Y156">
        <v>0</v>
      </c>
      <c r="Z156">
        <v>4225</v>
      </c>
      <c r="AA156">
        <v>1674</v>
      </c>
      <c r="AB156">
        <v>2551</v>
      </c>
      <c r="AC156" t="s">
        <v>365</v>
      </c>
    </row>
    <row r="157" spans="1:29" ht="12.75">
      <c r="A157" s="6" t="s">
        <v>35</v>
      </c>
      <c r="B157" t="s">
        <v>284</v>
      </c>
      <c r="C157" s="6" t="s">
        <v>361</v>
      </c>
      <c r="D157" t="s">
        <v>132</v>
      </c>
      <c r="E157" s="6" t="s">
        <v>133</v>
      </c>
      <c r="F157" t="s">
        <v>134</v>
      </c>
      <c r="G157" s="6" t="s">
        <v>42</v>
      </c>
      <c r="H157" t="s">
        <v>42</v>
      </c>
      <c r="I157">
        <v>0</v>
      </c>
      <c r="J157">
        <v>0</v>
      </c>
      <c r="K157">
        <v>0</v>
      </c>
      <c r="L157">
        <v>0</v>
      </c>
      <c r="M157">
        <v>37</v>
      </c>
      <c r="N157">
        <v>37</v>
      </c>
      <c r="O157">
        <v>37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37</v>
      </c>
      <c r="AA157">
        <v>37</v>
      </c>
      <c r="AB157">
        <v>0</v>
      </c>
      <c r="AC157" t="s">
        <v>366</v>
      </c>
    </row>
    <row r="158" spans="1:29" ht="12.75">
      <c r="A158" s="6" t="s">
        <v>35</v>
      </c>
      <c r="B158" t="s">
        <v>284</v>
      </c>
      <c r="C158" s="6" t="s">
        <v>361</v>
      </c>
      <c r="D158" t="s">
        <v>132</v>
      </c>
      <c r="E158" s="6" t="s">
        <v>363</v>
      </c>
      <c r="F158" t="s">
        <v>364</v>
      </c>
      <c r="G158" s="6" t="s">
        <v>42</v>
      </c>
      <c r="H158" t="s">
        <v>42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76</v>
      </c>
      <c r="T158">
        <v>76</v>
      </c>
      <c r="U158">
        <v>14</v>
      </c>
      <c r="V158">
        <v>62</v>
      </c>
      <c r="W158">
        <v>0</v>
      </c>
      <c r="X158">
        <v>0</v>
      </c>
      <c r="Y158">
        <v>0</v>
      </c>
      <c r="Z158">
        <v>76</v>
      </c>
      <c r="AA158">
        <v>14</v>
      </c>
      <c r="AB158">
        <v>62</v>
      </c>
      <c r="AC158" t="s">
        <v>367</v>
      </c>
    </row>
    <row r="159" spans="1:29" ht="12.75">
      <c r="A159" s="6" t="s">
        <v>35</v>
      </c>
      <c r="B159" t="s">
        <v>284</v>
      </c>
      <c r="C159" s="6" t="s">
        <v>361</v>
      </c>
      <c r="D159" t="s">
        <v>132</v>
      </c>
      <c r="E159" s="6" t="s">
        <v>363</v>
      </c>
      <c r="F159" t="s">
        <v>364</v>
      </c>
      <c r="G159" s="6" t="s">
        <v>42</v>
      </c>
      <c r="H159" t="s">
        <v>42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145</v>
      </c>
      <c r="T159">
        <v>145</v>
      </c>
      <c r="U159">
        <v>19</v>
      </c>
      <c r="V159">
        <v>126</v>
      </c>
      <c r="W159">
        <v>0</v>
      </c>
      <c r="X159">
        <v>0</v>
      </c>
      <c r="Y159">
        <v>0</v>
      </c>
      <c r="Z159">
        <v>145</v>
      </c>
      <c r="AA159">
        <v>19</v>
      </c>
      <c r="AB159">
        <v>126</v>
      </c>
      <c r="AC159" t="s">
        <v>368</v>
      </c>
    </row>
    <row r="160" spans="1:29" ht="12.75">
      <c r="A160" s="6" t="s">
        <v>35</v>
      </c>
      <c r="B160" t="s">
        <v>284</v>
      </c>
      <c r="C160" s="6" t="s">
        <v>361</v>
      </c>
      <c r="D160" t="s">
        <v>136</v>
      </c>
      <c r="E160" s="6" t="s">
        <v>369</v>
      </c>
      <c r="F160" t="s">
        <v>370</v>
      </c>
      <c r="G160" s="6" t="s">
        <v>42</v>
      </c>
      <c r="H160" t="s">
        <v>42</v>
      </c>
      <c r="I160">
        <v>238</v>
      </c>
      <c r="J160">
        <v>378</v>
      </c>
      <c r="K160">
        <v>78</v>
      </c>
      <c r="L160">
        <v>6</v>
      </c>
      <c r="M160">
        <v>0</v>
      </c>
      <c r="N160">
        <v>700</v>
      </c>
      <c r="O160">
        <v>699</v>
      </c>
      <c r="P160">
        <v>1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700</v>
      </c>
      <c r="AA160">
        <v>699</v>
      </c>
      <c r="AB160">
        <v>1</v>
      </c>
      <c r="AC160" t="s">
        <v>371</v>
      </c>
    </row>
    <row r="161" spans="1:29" ht="12.75">
      <c r="A161" s="6" t="s">
        <v>35</v>
      </c>
      <c r="B161" t="s">
        <v>284</v>
      </c>
      <c r="C161" s="6" t="s">
        <v>42</v>
      </c>
      <c r="D161" t="s">
        <v>42</v>
      </c>
      <c r="E161" s="6" t="s">
        <v>42</v>
      </c>
      <c r="F161" t="s">
        <v>285</v>
      </c>
      <c r="G161" s="6" t="s">
        <v>42</v>
      </c>
      <c r="H161" t="s">
        <v>283</v>
      </c>
      <c r="I161">
        <v>270</v>
      </c>
      <c r="J161">
        <v>596</v>
      </c>
      <c r="K161">
        <v>659</v>
      </c>
      <c r="L161">
        <v>1428</v>
      </c>
      <c r="M161">
        <v>37</v>
      </c>
      <c r="N161">
        <v>2990</v>
      </c>
      <c r="O161">
        <v>2845</v>
      </c>
      <c r="P161">
        <v>145</v>
      </c>
      <c r="Q161">
        <v>6244</v>
      </c>
      <c r="R161">
        <v>65</v>
      </c>
      <c r="S161">
        <v>309</v>
      </c>
      <c r="T161">
        <v>6618</v>
      </c>
      <c r="U161">
        <v>2839</v>
      </c>
      <c r="V161">
        <v>3779</v>
      </c>
      <c r="W161">
        <v>0</v>
      </c>
      <c r="X161">
        <v>0</v>
      </c>
      <c r="Y161">
        <v>0</v>
      </c>
      <c r="Z161">
        <v>9608</v>
      </c>
      <c r="AA161">
        <v>5684</v>
      </c>
      <c r="AB161">
        <v>3924</v>
      </c>
      <c r="AC161" t="s">
        <v>36</v>
      </c>
    </row>
    <row r="162" ht="12.75">
      <c r="A162" s="6" t="s">
        <v>36</v>
      </c>
    </row>
    <row r="163" ht="12.75">
      <c r="A163" s="6" t="s">
        <v>36</v>
      </c>
    </row>
    <row r="164" spans="1:29" ht="12.75">
      <c r="A164" s="6" t="s">
        <v>35</v>
      </c>
      <c r="B164" t="s">
        <v>372</v>
      </c>
      <c r="C164" s="6" t="s">
        <v>42</v>
      </c>
      <c r="D164" t="s">
        <v>42</v>
      </c>
      <c r="E164" s="6" t="s">
        <v>42</v>
      </c>
      <c r="F164" t="s">
        <v>373</v>
      </c>
      <c r="G164" s="6" t="s">
        <v>42</v>
      </c>
      <c r="H164" t="s">
        <v>42</v>
      </c>
      <c r="I164" t="s">
        <v>42</v>
      </c>
      <c r="J164" t="s">
        <v>42</v>
      </c>
      <c r="K164" t="s">
        <v>42</v>
      </c>
      <c r="L164" t="s">
        <v>42</v>
      </c>
      <c r="M164" t="s">
        <v>42</v>
      </c>
      <c r="N164" t="s">
        <v>42</v>
      </c>
      <c r="O164" t="s">
        <v>42</v>
      </c>
      <c r="P164" t="s">
        <v>42</v>
      </c>
      <c r="Q164" t="s">
        <v>42</v>
      </c>
      <c r="R164" t="s">
        <v>42</v>
      </c>
      <c r="S164" t="s">
        <v>42</v>
      </c>
      <c r="T164" t="s">
        <v>42</v>
      </c>
      <c r="U164" t="s">
        <v>42</v>
      </c>
      <c r="V164" t="s">
        <v>42</v>
      </c>
      <c r="W164" t="s">
        <v>42</v>
      </c>
      <c r="X164" t="s">
        <v>42</v>
      </c>
      <c r="Y164" t="s">
        <v>42</v>
      </c>
      <c r="Z164" t="s">
        <v>42</v>
      </c>
      <c r="AA164" t="s">
        <v>42</v>
      </c>
      <c r="AB164" t="s">
        <v>42</v>
      </c>
      <c r="AC164" t="s">
        <v>36</v>
      </c>
    </row>
    <row r="165" spans="1:29" ht="12.75">
      <c r="A165" s="6" t="s">
        <v>35</v>
      </c>
      <c r="B165" t="s">
        <v>372</v>
      </c>
      <c r="C165" s="6" t="s">
        <v>374</v>
      </c>
      <c r="D165" t="s">
        <v>45</v>
      </c>
      <c r="E165" s="6" t="s">
        <v>375</v>
      </c>
      <c r="F165" t="s">
        <v>376</v>
      </c>
      <c r="G165" s="6" t="s">
        <v>42</v>
      </c>
      <c r="H165" t="s">
        <v>42</v>
      </c>
      <c r="I165">
        <v>8</v>
      </c>
      <c r="J165">
        <v>1</v>
      </c>
      <c r="K165">
        <v>1</v>
      </c>
      <c r="L165">
        <v>0</v>
      </c>
      <c r="M165">
        <v>0</v>
      </c>
      <c r="N165">
        <v>10</v>
      </c>
      <c r="O165">
        <v>10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10</v>
      </c>
      <c r="AA165">
        <v>10</v>
      </c>
      <c r="AB165">
        <v>0</v>
      </c>
      <c r="AC165" t="s">
        <v>377</v>
      </c>
    </row>
    <row r="166" spans="1:29" ht="12.75">
      <c r="A166" s="6" t="s">
        <v>35</v>
      </c>
      <c r="B166" t="s">
        <v>372</v>
      </c>
      <c r="C166" s="6" t="s">
        <v>374</v>
      </c>
      <c r="D166" t="s">
        <v>45</v>
      </c>
      <c r="E166" s="6" t="s">
        <v>375</v>
      </c>
      <c r="F166" t="s">
        <v>376</v>
      </c>
      <c r="G166" s="6" t="s">
        <v>378</v>
      </c>
      <c r="H166" t="s">
        <v>379</v>
      </c>
      <c r="I166">
        <v>0</v>
      </c>
      <c r="J166">
        <v>0</v>
      </c>
      <c r="K166">
        <v>3</v>
      </c>
      <c r="L166">
        <v>7</v>
      </c>
      <c r="M166">
        <v>0</v>
      </c>
      <c r="N166">
        <v>10</v>
      </c>
      <c r="O166">
        <v>10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10</v>
      </c>
      <c r="AA166">
        <v>10</v>
      </c>
      <c r="AB166">
        <v>0</v>
      </c>
      <c r="AC166" t="s">
        <v>377</v>
      </c>
    </row>
    <row r="167" spans="1:29" ht="12.75">
      <c r="A167" s="6" t="s">
        <v>35</v>
      </c>
      <c r="B167" t="s">
        <v>372</v>
      </c>
      <c r="C167" s="6" t="s">
        <v>374</v>
      </c>
      <c r="D167" t="s">
        <v>45</v>
      </c>
      <c r="E167" s="6" t="s">
        <v>375</v>
      </c>
      <c r="F167" t="s">
        <v>376</v>
      </c>
      <c r="G167" s="6" t="s">
        <v>380</v>
      </c>
      <c r="H167" t="s">
        <v>381</v>
      </c>
      <c r="I167">
        <v>0</v>
      </c>
      <c r="J167">
        <v>0</v>
      </c>
      <c r="K167">
        <v>4</v>
      </c>
      <c r="L167">
        <v>3</v>
      </c>
      <c r="M167">
        <v>0</v>
      </c>
      <c r="N167">
        <v>7</v>
      </c>
      <c r="O167">
        <v>5</v>
      </c>
      <c r="P167">
        <v>2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7</v>
      </c>
      <c r="AA167">
        <v>5</v>
      </c>
      <c r="AB167">
        <v>2</v>
      </c>
      <c r="AC167" t="s">
        <v>377</v>
      </c>
    </row>
    <row r="168" spans="1:29" ht="12.75">
      <c r="A168" s="6" t="s">
        <v>35</v>
      </c>
      <c r="B168" t="s">
        <v>372</v>
      </c>
      <c r="C168" s="6" t="s">
        <v>374</v>
      </c>
      <c r="D168" t="s">
        <v>45</v>
      </c>
      <c r="E168" s="6" t="s">
        <v>375</v>
      </c>
      <c r="F168" t="s">
        <v>376</v>
      </c>
      <c r="G168" s="6" t="s">
        <v>382</v>
      </c>
      <c r="H168" t="s">
        <v>383</v>
      </c>
      <c r="I168">
        <v>1</v>
      </c>
      <c r="J168">
        <v>0</v>
      </c>
      <c r="K168">
        <v>4</v>
      </c>
      <c r="L168">
        <v>1</v>
      </c>
      <c r="M168">
        <v>0</v>
      </c>
      <c r="N168">
        <v>6</v>
      </c>
      <c r="O168">
        <v>5</v>
      </c>
      <c r="P168">
        <v>1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6</v>
      </c>
      <c r="AA168">
        <v>5</v>
      </c>
      <c r="AB168">
        <v>1</v>
      </c>
      <c r="AC168" t="s">
        <v>377</v>
      </c>
    </row>
    <row r="169" spans="1:29" ht="12.75">
      <c r="A169" s="6" t="s">
        <v>35</v>
      </c>
      <c r="B169" t="s">
        <v>372</v>
      </c>
      <c r="C169" s="6" t="s">
        <v>374</v>
      </c>
      <c r="D169" t="s">
        <v>132</v>
      </c>
      <c r="E169" s="6" t="s">
        <v>133</v>
      </c>
      <c r="F169" t="s">
        <v>134</v>
      </c>
      <c r="G169" s="6" t="s">
        <v>42</v>
      </c>
      <c r="H169" t="s">
        <v>42</v>
      </c>
      <c r="I169">
        <v>0</v>
      </c>
      <c r="J169">
        <v>0</v>
      </c>
      <c r="K169">
        <v>0</v>
      </c>
      <c r="L169">
        <v>0</v>
      </c>
      <c r="M169">
        <v>4</v>
      </c>
      <c r="N169">
        <v>4</v>
      </c>
      <c r="O169">
        <v>1</v>
      </c>
      <c r="P169">
        <v>3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4</v>
      </c>
      <c r="AA169">
        <v>1</v>
      </c>
      <c r="AB169">
        <v>3</v>
      </c>
      <c r="AC169" t="s">
        <v>384</v>
      </c>
    </row>
    <row r="170" spans="1:29" ht="12.75">
      <c r="A170" s="6" t="s">
        <v>35</v>
      </c>
      <c r="B170" t="s">
        <v>372</v>
      </c>
      <c r="C170" s="6" t="s">
        <v>385</v>
      </c>
      <c r="D170" t="s">
        <v>45</v>
      </c>
      <c r="E170" s="6" t="s">
        <v>386</v>
      </c>
      <c r="F170" t="s">
        <v>387</v>
      </c>
      <c r="G170" s="6" t="s">
        <v>42</v>
      </c>
      <c r="H170" t="s">
        <v>42</v>
      </c>
      <c r="I170">
        <v>16</v>
      </c>
      <c r="J170">
        <v>31</v>
      </c>
      <c r="K170">
        <v>24</v>
      </c>
      <c r="L170">
        <v>31</v>
      </c>
      <c r="M170">
        <v>0</v>
      </c>
      <c r="N170">
        <v>102</v>
      </c>
      <c r="O170">
        <v>102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102</v>
      </c>
      <c r="AA170">
        <v>102</v>
      </c>
      <c r="AB170">
        <v>0</v>
      </c>
      <c r="AC170" t="s">
        <v>388</v>
      </c>
    </row>
    <row r="171" spans="1:29" ht="12.75">
      <c r="A171" s="6" t="s">
        <v>35</v>
      </c>
      <c r="B171" t="s">
        <v>372</v>
      </c>
      <c r="C171" s="6" t="s">
        <v>385</v>
      </c>
      <c r="D171" t="s">
        <v>389</v>
      </c>
      <c r="E171" s="6" t="s">
        <v>386</v>
      </c>
      <c r="F171" t="s">
        <v>387</v>
      </c>
      <c r="G171" s="6" t="s">
        <v>42</v>
      </c>
      <c r="H171" t="s">
        <v>42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16</v>
      </c>
      <c r="R171">
        <v>0</v>
      </c>
      <c r="S171">
        <v>0</v>
      </c>
      <c r="T171">
        <v>16</v>
      </c>
      <c r="U171">
        <v>13</v>
      </c>
      <c r="V171">
        <v>3</v>
      </c>
      <c r="W171">
        <v>0</v>
      </c>
      <c r="X171">
        <v>0</v>
      </c>
      <c r="Y171">
        <v>0</v>
      </c>
      <c r="Z171">
        <v>16</v>
      </c>
      <c r="AA171">
        <v>13</v>
      </c>
      <c r="AB171">
        <v>3</v>
      </c>
      <c r="AC171" t="s">
        <v>390</v>
      </c>
    </row>
    <row r="172" spans="1:29" ht="12.75">
      <c r="A172" s="6" t="s">
        <v>35</v>
      </c>
      <c r="B172" t="s">
        <v>372</v>
      </c>
      <c r="C172" s="6" t="s">
        <v>385</v>
      </c>
      <c r="D172" t="s">
        <v>389</v>
      </c>
      <c r="E172" s="6" t="s">
        <v>386</v>
      </c>
      <c r="F172" t="s">
        <v>387</v>
      </c>
      <c r="G172" s="6" t="s">
        <v>42</v>
      </c>
      <c r="H172" t="s">
        <v>42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10</v>
      </c>
      <c r="R172">
        <v>0</v>
      </c>
      <c r="S172">
        <v>0</v>
      </c>
      <c r="T172">
        <v>10</v>
      </c>
      <c r="U172">
        <v>0</v>
      </c>
      <c r="V172">
        <v>10</v>
      </c>
      <c r="W172">
        <v>0</v>
      </c>
      <c r="X172">
        <v>0</v>
      </c>
      <c r="Y172">
        <v>0</v>
      </c>
      <c r="Z172">
        <v>10</v>
      </c>
      <c r="AA172">
        <v>0</v>
      </c>
      <c r="AB172">
        <v>10</v>
      </c>
      <c r="AC172" t="s">
        <v>391</v>
      </c>
    </row>
    <row r="173" spans="1:29" ht="12.75">
      <c r="A173" s="6" t="s">
        <v>35</v>
      </c>
      <c r="B173" t="s">
        <v>372</v>
      </c>
      <c r="C173" s="6" t="s">
        <v>385</v>
      </c>
      <c r="D173" t="s">
        <v>129</v>
      </c>
      <c r="E173" s="6" t="s">
        <v>386</v>
      </c>
      <c r="F173" t="s">
        <v>387</v>
      </c>
      <c r="G173" s="6" t="s">
        <v>42</v>
      </c>
      <c r="H173" t="s">
        <v>42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30</v>
      </c>
      <c r="S173">
        <v>0</v>
      </c>
      <c r="T173">
        <v>30</v>
      </c>
      <c r="U173">
        <v>17</v>
      </c>
      <c r="V173">
        <v>13</v>
      </c>
      <c r="W173">
        <v>0</v>
      </c>
      <c r="X173">
        <v>0</v>
      </c>
      <c r="Y173">
        <v>0</v>
      </c>
      <c r="Z173">
        <v>30</v>
      </c>
      <c r="AA173">
        <v>17</v>
      </c>
      <c r="AB173">
        <v>13</v>
      </c>
      <c r="AC173" t="s">
        <v>392</v>
      </c>
    </row>
    <row r="174" spans="1:29" ht="12.75">
      <c r="A174" s="6" t="s">
        <v>35</v>
      </c>
      <c r="B174" t="s">
        <v>372</v>
      </c>
      <c r="C174" s="6" t="s">
        <v>393</v>
      </c>
      <c r="D174" t="s">
        <v>45</v>
      </c>
      <c r="E174" s="6" t="s">
        <v>394</v>
      </c>
      <c r="F174" t="s">
        <v>395</v>
      </c>
      <c r="G174" s="6" t="s">
        <v>42</v>
      </c>
      <c r="H174" t="s">
        <v>42</v>
      </c>
      <c r="I174">
        <v>10</v>
      </c>
      <c r="J174">
        <v>18</v>
      </c>
      <c r="K174">
        <v>26</v>
      </c>
      <c r="L174">
        <v>19</v>
      </c>
      <c r="M174">
        <v>0</v>
      </c>
      <c r="N174">
        <v>73</v>
      </c>
      <c r="O174">
        <v>73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73</v>
      </c>
      <c r="AA174">
        <v>73</v>
      </c>
      <c r="AB174">
        <v>0</v>
      </c>
      <c r="AC174" t="s">
        <v>396</v>
      </c>
    </row>
    <row r="175" spans="1:29" ht="12.75">
      <c r="A175" s="6" t="s">
        <v>35</v>
      </c>
      <c r="B175" t="s">
        <v>372</v>
      </c>
      <c r="C175" s="6" t="s">
        <v>393</v>
      </c>
      <c r="D175" t="s">
        <v>45</v>
      </c>
      <c r="E175" s="6" t="s">
        <v>397</v>
      </c>
      <c r="F175" t="s">
        <v>398</v>
      </c>
      <c r="G175" s="6" t="s">
        <v>42</v>
      </c>
      <c r="H175" t="s">
        <v>42</v>
      </c>
      <c r="I175">
        <v>62</v>
      </c>
      <c r="J175">
        <v>73</v>
      </c>
      <c r="K175">
        <v>65</v>
      </c>
      <c r="L175">
        <v>115</v>
      </c>
      <c r="M175">
        <v>0</v>
      </c>
      <c r="N175">
        <v>315</v>
      </c>
      <c r="O175">
        <v>312</v>
      </c>
      <c r="P175">
        <v>3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315</v>
      </c>
      <c r="AA175">
        <v>312</v>
      </c>
      <c r="AB175">
        <v>3</v>
      </c>
      <c r="AC175" t="s">
        <v>399</v>
      </c>
    </row>
    <row r="176" spans="1:29" ht="12.75">
      <c r="A176" s="6" t="s">
        <v>35</v>
      </c>
      <c r="B176" t="s">
        <v>372</v>
      </c>
      <c r="C176" s="6" t="s">
        <v>393</v>
      </c>
      <c r="D176" t="s">
        <v>45</v>
      </c>
      <c r="E176" s="6" t="s">
        <v>400</v>
      </c>
      <c r="F176" t="s">
        <v>401</v>
      </c>
      <c r="G176" s="6" t="s">
        <v>42</v>
      </c>
      <c r="H176" t="s">
        <v>42</v>
      </c>
      <c r="I176">
        <v>19</v>
      </c>
      <c r="J176">
        <v>12</v>
      </c>
      <c r="K176">
        <v>2</v>
      </c>
      <c r="L176">
        <v>0</v>
      </c>
      <c r="M176">
        <v>0</v>
      </c>
      <c r="N176">
        <v>33</v>
      </c>
      <c r="O176">
        <v>33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33</v>
      </c>
      <c r="AA176">
        <v>33</v>
      </c>
      <c r="AB176">
        <v>0</v>
      </c>
      <c r="AC176" t="s">
        <v>402</v>
      </c>
    </row>
    <row r="177" spans="1:29" ht="12.75">
      <c r="A177" s="6" t="s">
        <v>35</v>
      </c>
      <c r="B177" t="s">
        <v>372</v>
      </c>
      <c r="C177" s="6" t="s">
        <v>393</v>
      </c>
      <c r="D177" t="s">
        <v>45</v>
      </c>
      <c r="E177" s="6" t="s">
        <v>400</v>
      </c>
      <c r="F177" t="s">
        <v>401</v>
      </c>
      <c r="G177" s="6" t="s">
        <v>403</v>
      </c>
      <c r="H177" t="s">
        <v>404</v>
      </c>
      <c r="I177">
        <v>0</v>
      </c>
      <c r="J177">
        <v>5</v>
      </c>
      <c r="K177">
        <v>8</v>
      </c>
      <c r="L177">
        <v>13</v>
      </c>
      <c r="M177">
        <v>0</v>
      </c>
      <c r="N177">
        <v>26</v>
      </c>
      <c r="O177">
        <v>26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26</v>
      </c>
      <c r="AA177">
        <v>26</v>
      </c>
      <c r="AB177">
        <v>0</v>
      </c>
      <c r="AC177" t="s">
        <v>402</v>
      </c>
    </row>
    <row r="178" spans="1:29" ht="12.75">
      <c r="A178" s="6" t="s">
        <v>35</v>
      </c>
      <c r="B178" t="s">
        <v>372</v>
      </c>
      <c r="C178" s="6" t="s">
        <v>393</v>
      </c>
      <c r="D178" t="s">
        <v>45</v>
      </c>
      <c r="E178" s="6" t="s">
        <v>400</v>
      </c>
      <c r="F178" t="s">
        <v>401</v>
      </c>
      <c r="G178" s="6" t="s">
        <v>405</v>
      </c>
      <c r="H178" t="s">
        <v>406</v>
      </c>
      <c r="I178">
        <v>1</v>
      </c>
      <c r="J178">
        <v>3</v>
      </c>
      <c r="K178">
        <v>11</v>
      </c>
      <c r="L178">
        <v>25</v>
      </c>
      <c r="M178">
        <v>0</v>
      </c>
      <c r="N178">
        <v>40</v>
      </c>
      <c r="O178">
        <v>40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40</v>
      </c>
      <c r="AA178">
        <v>40</v>
      </c>
      <c r="AB178">
        <v>0</v>
      </c>
      <c r="AC178" t="s">
        <v>402</v>
      </c>
    </row>
    <row r="179" spans="1:29" ht="12.75">
      <c r="A179" s="6" t="s">
        <v>35</v>
      </c>
      <c r="B179" t="s">
        <v>372</v>
      </c>
      <c r="C179" s="6" t="s">
        <v>393</v>
      </c>
      <c r="D179" t="s">
        <v>45</v>
      </c>
      <c r="E179" s="6" t="s">
        <v>400</v>
      </c>
      <c r="F179" t="s">
        <v>401</v>
      </c>
      <c r="G179" s="6" t="s">
        <v>407</v>
      </c>
      <c r="H179" t="s">
        <v>408</v>
      </c>
      <c r="I179">
        <v>0</v>
      </c>
      <c r="J179">
        <v>0</v>
      </c>
      <c r="K179">
        <v>3</v>
      </c>
      <c r="L179">
        <v>5</v>
      </c>
      <c r="M179">
        <v>0</v>
      </c>
      <c r="N179">
        <v>8</v>
      </c>
      <c r="O179">
        <v>8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8</v>
      </c>
      <c r="AA179">
        <v>8</v>
      </c>
      <c r="AB179">
        <v>0</v>
      </c>
      <c r="AC179" t="s">
        <v>402</v>
      </c>
    </row>
    <row r="180" spans="1:29" ht="12.75">
      <c r="A180" s="6" t="s">
        <v>35</v>
      </c>
      <c r="B180" t="s">
        <v>372</v>
      </c>
      <c r="C180" s="6" t="s">
        <v>393</v>
      </c>
      <c r="D180" t="s">
        <v>45</v>
      </c>
      <c r="E180" s="6" t="s">
        <v>400</v>
      </c>
      <c r="F180" t="s">
        <v>401</v>
      </c>
      <c r="G180" s="6" t="s">
        <v>409</v>
      </c>
      <c r="H180" t="s">
        <v>410</v>
      </c>
      <c r="I180">
        <v>0</v>
      </c>
      <c r="J180">
        <v>2</v>
      </c>
      <c r="K180">
        <v>2</v>
      </c>
      <c r="L180">
        <v>8</v>
      </c>
      <c r="M180">
        <v>0</v>
      </c>
      <c r="N180">
        <v>12</v>
      </c>
      <c r="O180">
        <v>12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12</v>
      </c>
      <c r="AA180">
        <v>12</v>
      </c>
      <c r="AB180">
        <v>0</v>
      </c>
      <c r="AC180" t="s">
        <v>402</v>
      </c>
    </row>
    <row r="181" spans="1:29" ht="12.75">
      <c r="A181" s="6" t="s">
        <v>35</v>
      </c>
      <c r="B181" t="s">
        <v>372</v>
      </c>
      <c r="C181" s="6" t="s">
        <v>393</v>
      </c>
      <c r="D181" t="s">
        <v>411</v>
      </c>
      <c r="E181" s="6" t="s">
        <v>412</v>
      </c>
      <c r="F181" t="s">
        <v>413</v>
      </c>
      <c r="G181" s="6" t="s">
        <v>42</v>
      </c>
      <c r="H181" t="s">
        <v>42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2</v>
      </c>
      <c r="S181">
        <v>0</v>
      </c>
      <c r="T181">
        <v>2</v>
      </c>
      <c r="U181">
        <v>2</v>
      </c>
      <c r="V181">
        <v>0</v>
      </c>
      <c r="W181">
        <v>0</v>
      </c>
      <c r="X181">
        <v>0</v>
      </c>
      <c r="Y181">
        <v>0</v>
      </c>
      <c r="Z181">
        <v>2</v>
      </c>
      <c r="AA181">
        <v>2</v>
      </c>
      <c r="AB181">
        <v>0</v>
      </c>
      <c r="AC181" t="s">
        <v>414</v>
      </c>
    </row>
    <row r="182" spans="1:29" ht="12.75">
      <c r="A182" s="6" t="s">
        <v>35</v>
      </c>
      <c r="B182" t="s">
        <v>372</v>
      </c>
      <c r="C182" s="6" t="s">
        <v>393</v>
      </c>
      <c r="D182" t="s">
        <v>389</v>
      </c>
      <c r="E182" s="6" t="s">
        <v>397</v>
      </c>
      <c r="F182" t="s">
        <v>398</v>
      </c>
      <c r="G182" s="6" t="s">
        <v>42</v>
      </c>
      <c r="H182" t="s">
        <v>42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7</v>
      </c>
      <c r="R182">
        <v>0</v>
      </c>
      <c r="S182">
        <v>0</v>
      </c>
      <c r="T182">
        <v>7</v>
      </c>
      <c r="U182">
        <v>5</v>
      </c>
      <c r="V182">
        <v>2</v>
      </c>
      <c r="W182">
        <v>0</v>
      </c>
      <c r="X182">
        <v>0</v>
      </c>
      <c r="Y182">
        <v>0</v>
      </c>
      <c r="Z182">
        <v>7</v>
      </c>
      <c r="AA182">
        <v>5</v>
      </c>
      <c r="AB182">
        <v>2</v>
      </c>
      <c r="AC182" t="s">
        <v>415</v>
      </c>
    </row>
    <row r="183" spans="1:29" ht="12.75">
      <c r="A183" s="6" t="s">
        <v>35</v>
      </c>
      <c r="B183" t="s">
        <v>372</v>
      </c>
      <c r="C183" s="6" t="s">
        <v>393</v>
      </c>
      <c r="D183" t="s">
        <v>389</v>
      </c>
      <c r="E183" s="6" t="s">
        <v>412</v>
      </c>
      <c r="F183" t="s">
        <v>413</v>
      </c>
      <c r="G183" s="6" t="s">
        <v>42</v>
      </c>
      <c r="H183" t="s">
        <v>42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21</v>
      </c>
      <c r="R183">
        <v>0</v>
      </c>
      <c r="S183">
        <v>0</v>
      </c>
      <c r="T183">
        <v>21</v>
      </c>
      <c r="U183">
        <v>8</v>
      </c>
      <c r="V183">
        <v>13</v>
      </c>
      <c r="W183">
        <v>0</v>
      </c>
      <c r="X183">
        <v>0</v>
      </c>
      <c r="Y183">
        <v>0</v>
      </c>
      <c r="Z183">
        <v>21</v>
      </c>
      <c r="AA183">
        <v>8</v>
      </c>
      <c r="AB183">
        <v>13</v>
      </c>
      <c r="AC183" t="s">
        <v>416</v>
      </c>
    </row>
    <row r="184" spans="1:29" ht="12.75">
      <c r="A184" s="6" t="s">
        <v>35</v>
      </c>
      <c r="B184" t="s">
        <v>372</v>
      </c>
      <c r="C184" s="6" t="s">
        <v>393</v>
      </c>
      <c r="D184" t="s">
        <v>389</v>
      </c>
      <c r="E184" s="6" t="s">
        <v>412</v>
      </c>
      <c r="F184" t="s">
        <v>413</v>
      </c>
      <c r="G184" s="6" t="s">
        <v>42</v>
      </c>
      <c r="H184" t="s">
        <v>42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24</v>
      </c>
      <c r="R184">
        <v>0</v>
      </c>
      <c r="S184">
        <v>0</v>
      </c>
      <c r="T184">
        <v>24</v>
      </c>
      <c r="U184">
        <v>0</v>
      </c>
      <c r="V184">
        <v>24</v>
      </c>
      <c r="W184">
        <v>0</v>
      </c>
      <c r="X184">
        <v>0</v>
      </c>
      <c r="Y184">
        <v>0</v>
      </c>
      <c r="Z184">
        <v>24</v>
      </c>
      <c r="AA184">
        <v>0</v>
      </c>
      <c r="AB184">
        <v>24</v>
      </c>
      <c r="AC184" t="s">
        <v>417</v>
      </c>
    </row>
    <row r="185" spans="1:29" ht="12.75">
      <c r="A185" s="6" t="s">
        <v>35</v>
      </c>
      <c r="B185" t="s">
        <v>372</v>
      </c>
      <c r="C185" s="6" t="s">
        <v>393</v>
      </c>
      <c r="D185" t="s">
        <v>389</v>
      </c>
      <c r="E185" s="6" t="s">
        <v>412</v>
      </c>
      <c r="F185" t="s">
        <v>413</v>
      </c>
      <c r="G185" s="6" t="s">
        <v>418</v>
      </c>
      <c r="H185" t="s">
        <v>419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2</v>
      </c>
      <c r="R185">
        <v>0</v>
      </c>
      <c r="S185">
        <v>0</v>
      </c>
      <c r="T185">
        <v>2</v>
      </c>
      <c r="U185">
        <v>0</v>
      </c>
      <c r="V185">
        <v>2</v>
      </c>
      <c r="W185">
        <v>0</v>
      </c>
      <c r="X185">
        <v>0</v>
      </c>
      <c r="Y185">
        <v>0</v>
      </c>
      <c r="Z185">
        <v>2</v>
      </c>
      <c r="AA185">
        <v>0</v>
      </c>
      <c r="AB185">
        <v>2</v>
      </c>
      <c r="AC185" t="s">
        <v>416</v>
      </c>
    </row>
    <row r="186" spans="1:29" ht="12.75">
      <c r="A186" s="6" t="s">
        <v>35</v>
      </c>
      <c r="B186" t="s">
        <v>372</v>
      </c>
      <c r="C186" s="6" t="s">
        <v>393</v>
      </c>
      <c r="D186" t="s">
        <v>389</v>
      </c>
      <c r="E186" s="6" t="s">
        <v>412</v>
      </c>
      <c r="F186" t="s">
        <v>413</v>
      </c>
      <c r="G186" s="6" t="s">
        <v>418</v>
      </c>
      <c r="H186" t="s">
        <v>419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18</v>
      </c>
      <c r="R186">
        <v>0</v>
      </c>
      <c r="S186">
        <v>0</v>
      </c>
      <c r="T186">
        <v>18</v>
      </c>
      <c r="U186">
        <v>7</v>
      </c>
      <c r="V186">
        <v>11</v>
      </c>
      <c r="W186">
        <v>0</v>
      </c>
      <c r="X186">
        <v>0</v>
      </c>
      <c r="Y186">
        <v>0</v>
      </c>
      <c r="Z186">
        <v>18</v>
      </c>
      <c r="AA186">
        <v>7</v>
      </c>
      <c r="AB186">
        <v>11</v>
      </c>
      <c r="AC186" t="s">
        <v>417</v>
      </c>
    </row>
    <row r="187" spans="1:29" ht="12.75">
      <c r="A187" s="6" t="s">
        <v>35</v>
      </c>
      <c r="B187" t="s">
        <v>372</v>
      </c>
      <c r="C187" s="6" t="s">
        <v>393</v>
      </c>
      <c r="D187" t="s">
        <v>389</v>
      </c>
      <c r="E187" s="6" t="s">
        <v>412</v>
      </c>
      <c r="F187" t="s">
        <v>413</v>
      </c>
      <c r="G187" s="6" t="s">
        <v>420</v>
      </c>
      <c r="H187" t="s">
        <v>421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1</v>
      </c>
      <c r="R187">
        <v>0</v>
      </c>
      <c r="S187">
        <v>0</v>
      </c>
      <c r="T187">
        <v>1</v>
      </c>
      <c r="U187">
        <v>1</v>
      </c>
      <c r="V187">
        <v>0</v>
      </c>
      <c r="W187">
        <v>0</v>
      </c>
      <c r="X187">
        <v>0</v>
      </c>
      <c r="Y187">
        <v>0</v>
      </c>
      <c r="Z187">
        <v>1</v>
      </c>
      <c r="AA187">
        <v>1</v>
      </c>
      <c r="AB187">
        <v>0</v>
      </c>
      <c r="AC187" t="s">
        <v>416</v>
      </c>
    </row>
    <row r="188" spans="1:29" ht="12.75">
      <c r="A188" s="6" t="s">
        <v>35</v>
      </c>
      <c r="B188" t="s">
        <v>372</v>
      </c>
      <c r="C188" s="6" t="s">
        <v>393</v>
      </c>
      <c r="D188" t="s">
        <v>389</v>
      </c>
      <c r="E188" s="6" t="s">
        <v>412</v>
      </c>
      <c r="F188" t="s">
        <v>413</v>
      </c>
      <c r="G188" s="6" t="s">
        <v>420</v>
      </c>
      <c r="H188" t="s">
        <v>421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22</v>
      </c>
      <c r="R188">
        <v>0</v>
      </c>
      <c r="S188">
        <v>0</v>
      </c>
      <c r="T188">
        <v>22</v>
      </c>
      <c r="U188">
        <v>5</v>
      </c>
      <c r="V188">
        <v>17</v>
      </c>
      <c r="W188">
        <v>0</v>
      </c>
      <c r="X188">
        <v>0</v>
      </c>
      <c r="Y188">
        <v>0</v>
      </c>
      <c r="Z188">
        <v>22</v>
      </c>
      <c r="AA188">
        <v>5</v>
      </c>
      <c r="AB188">
        <v>17</v>
      </c>
      <c r="AC188" t="s">
        <v>417</v>
      </c>
    </row>
    <row r="189" spans="1:29" ht="12.75">
      <c r="A189" s="6" t="s">
        <v>35</v>
      </c>
      <c r="B189" t="s">
        <v>372</v>
      </c>
      <c r="C189" s="6" t="s">
        <v>393</v>
      </c>
      <c r="D189" t="s">
        <v>389</v>
      </c>
      <c r="E189" s="6" t="s">
        <v>422</v>
      </c>
      <c r="F189" t="s">
        <v>395</v>
      </c>
      <c r="G189" s="6" t="s">
        <v>42</v>
      </c>
      <c r="H189" t="s">
        <v>42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2</v>
      </c>
      <c r="R189">
        <v>0</v>
      </c>
      <c r="S189">
        <v>0</v>
      </c>
      <c r="T189">
        <v>2</v>
      </c>
      <c r="U189">
        <v>2</v>
      </c>
      <c r="V189">
        <v>0</v>
      </c>
      <c r="W189">
        <v>0</v>
      </c>
      <c r="X189">
        <v>0</v>
      </c>
      <c r="Y189">
        <v>0</v>
      </c>
      <c r="Z189">
        <v>2</v>
      </c>
      <c r="AA189">
        <v>2</v>
      </c>
      <c r="AB189">
        <v>0</v>
      </c>
      <c r="AC189" t="s">
        <v>423</v>
      </c>
    </row>
    <row r="190" spans="1:29" ht="12.75">
      <c r="A190" s="6" t="s">
        <v>35</v>
      </c>
      <c r="B190" t="s">
        <v>372</v>
      </c>
      <c r="C190" s="6" t="s">
        <v>393</v>
      </c>
      <c r="D190" t="s">
        <v>389</v>
      </c>
      <c r="E190" s="6" t="s">
        <v>424</v>
      </c>
      <c r="F190" t="s">
        <v>425</v>
      </c>
      <c r="G190" s="6" t="s">
        <v>426</v>
      </c>
      <c r="H190" t="s">
        <v>427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10</v>
      </c>
      <c r="R190">
        <v>0</v>
      </c>
      <c r="S190">
        <v>0</v>
      </c>
      <c r="T190">
        <v>10</v>
      </c>
      <c r="U190">
        <v>10</v>
      </c>
      <c r="V190">
        <v>0</v>
      </c>
      <c r="W190">
        <v>0</v>
      </c>
      <c r="X190">
        <v>0</v>
      </c>
      <c r="Y190">
        <v>0</v>
      </c>
      <c r="Z190">
        <v>10</v>
      </c>
      <c r="AA190">
        <v>10</v>
      </c>
      <c r="AB190">
        <v>0</v>
      </c>
      <c r="AC190" t="s">
        <v>428</v>
      </c>
    </row>
    <row r="191" spans="1:29" ht="12.75">
      <c r="A191" s="6" t="s">
        <v>35</v>
      </c>
      <c r="B191" t="s">
        <v>372</v>
      </c>
      <c r="C191" s="6" t="s">
        <v>393</v>
      </c>
      <c r="D191" t="s">
        <v>389</v>
      </c>
      <c r="E191" s="6" t="s">
        <v>424</v>
      </c>
      <c r="F191" t="s">
        <v>425</v>
      </c>
      <c r="G191" s="6" t="s">
        <v>429</v>
      </c>
      <c r="H191" t="s">
        <v>430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6</v>
      </c>
      <c r="R191">
        <v>0</v>
      </c>
      <c r="S191">
        <v>0</v>
      </c>
      <c r="T191">
        <v>6</v>
      </c>
      <c r="U191">
        <v>6</v>
      </c>
      <c r="V191">
        <v>0</v>
      </c>
      <c r="W191">
        <v>0</v>
      </c>
      <c r="X191">
        <v>0</v>
      </c>
      <c r="Y191">
        <v>0</v>
      </c>
      <c r="Z191">
        <v>6</v>
      </c>
      <c r="AA191">
        <v>6</v>
      </c>
      <c r="AB191">
        <v>0</v>
      </c>
      <c r="AC191" t="s">
        <v>428</v>
      </c>
    </row>
    <row r="192" spans="1:29" ht="12.75">
      <c r="A192" s="6" t="s">
        <v>35</v>
      </c>
      <c r="B192" t="s">
        <v>372</v>
      </c>
      <c r="C192" s="6" t="s">
        <v>393</v>
      </c>
      <c r="D192" t="s">
        <v>389</v>
      </c>
      <c r="E192" s="6" t="s">
        <v>424</v>
      </c>
      <c r="F192" t="s">
        <v>425</v>
      </c>
      <c r="G192" s="6" t="s">
        <v>431</v>
      </c>
      <c r="H192" t="s">
        <v>432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5</v>
      </c>
      <c r="R192">
        <v>0</v>
      </c>
      <c r="S192">
        <v>0</v>
      </c>
      <c r="T192">
        <v>5</v>
      </c>
      <c r="U192">
        <v>5</v>
      </c>
      <c r="V192">
        <v>0</v>
      </c>
      <c r="W192">
        <v>0</v>
      </c>
      <c r="X192">
        <v>0</v>
      </c>
      <c r="Y192">
        <v>0</v>
      </c>
      <c r="Z192">
        <v>5</v>
      </c>
      <c r="AA192">
        <v>5</v>
      </c>
      <c r="AB192">
        <v>0</v>
      </c>
      <c r="AC192" t="s">
        <v>428</v>
      </c>
    </row>
    <row r="193" spans="1:29" ht="12.75">
      <c r="A193" s="6" t="s">
        <v>35</v>
      </c>
      <c r="B193" t="s">
        <v>372</v>
      </c>
      <c r="C193" s="6" t="s">
        <v>393</v>
      </c>
      <c r="D193" t="s">
        <v>389</v>
      </c>
      <c r="E193" s="6" t="s">
        <v>424</v>
      </c>
      <c r="F193" t="s">
        <v>425</v>
      </c>
      <c r="G193" s="6" t="s">
        <v>433</v>
      </c>
      <c r="H193" t="s">
        <v>406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3</v>
      </c>
      <c r="R193">
        <v>0</v>
      </c>
      <c r="S193">
        <v>0</v>
      </c>
      <c r="T193">
        <v>3</v>
      </c>
      <c r="U193">
        <v>2</v>
      </c>
      <c r="V193">
        <v>1</v>
      </c>
      <c r="W193">
        <v>0</v>
      </c>
      <c r="X193">
        <v>0</v>
      </c>
      <c r="Y193">
        <v>0</v>
      </c>
      <c r="Z193">
        <v>3</v>
      </c>
      <c r="AA193">
        <v>2</v>
      </c>
      <c r="AB193">
        <v>1</v>
      </c>
      <c r="AC193" t="s">
        <v>428</v>
      </c>
    </row>
    <row r="194" spans="1:29" ht="12.75">
      <c r="A194" s="6" t="s">
        <v>35</v>
      </c>
      <c r="B194" t="s">
        <v>372</v>
      </c>
      <c r="C194" s="6" t="s">
        <v>393</v>
      </c>
      <c r="D194" t="s">
        <v>434</v>
      </c>
      <c r="E194" s="6" t="s">
        <v>412</v>
      </c>
      <c r="F194" t="s">
        <v>413</v>
      </c>
      <c r="G194" s="6" t="s">
        <v>42</v>
      </c>
      <c r="H194" t="s">
        <v>42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5</v>
      </c>
      <c r="R194">
        <v>0</v>
      </c>
      <c r="S194">
        <v>0</v>
      </c>
      <c r="T194">
        <v>5</v>
      </c>
      <c r="U194">
        <v>2</v>
      </c>
      <c r="V194">
        <v>3</v>
      </c>
      <c r="W194">
        <v>0</v>
      </c>
      <c r="X194">
        <v>0</v>
      </c>
      <c r="Y194">
        <v>0</v>
      </c>
      <c r="Z194">
        <v>5</v>
      </c>
      <c r="AA194">
        <v>2</v>
      </c>
      <c r="AB194">
        <v>3</v>
      </c>
      <c r="AC194" t="s">
        <v>435</v>
      </c>
    </row>
    <row r="195" spans="1:29" ht="12.75">
      <c r="A195" s="6" t="s">
        <v>35</v>
      </c>
      <c r="B195" t="s">
        <v>372</v>
      </c>
      <c r="C195" s="6" t="s">
        <v>393</v>
      </c>
      <c r="D195" t="s">
        <v>49</v>
      </c>
      <c r="E195" s="6" t="s">
        <v>412</v>
      </c>
      <c r="F195" t="s">
        <v>413</v>
      </c>
      <c r="G195" s="6" t="s">
        <v>42</v>
      </c>
      <c r="H195" t="s">
        <v>42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6</v>
      </c>
      <c r="R195">
        <v>0</v>
      </c>
      <c r="S195">
        <v>0</v>
      </c>
      <c r="T195">
        <v>6</v>
      </c>
      <c r="U195">
        <v>5</v>
      </c>
      <c r="V195">
        <v>1</v>
      </c>
      <c r="W195">
        <v>0</v>
      </c>
      <c r="X195">
        <v>0</v>
      </c>
      <c r="Y195">
        <v>0</v>
      </c>
      <c r="Z195">
        <v>6</v>
      </c>
      <c r="AA195">
        <v>5</v>
      </c>
      <c r="AB195">
        <v>1</v>
      </c>
      <c r="AC195" t="s">
        <v>436</v>
      </c>
    </row>
    <row r="196" spans="1:29" ht="12.75">
      <c r="A196" s="6" t="s">
        <v>35</v>
      </c>
      <c r="B196" t="s">
        <v>372</v>
      </c>
      <c r="C196" s="6" t="s">
        <v>393</v>
      </c>
      <c r="D196" t="s">
        <v>132</v>
      </c>
      <c r="E196" s="6" t="s">
        <v>412</v>
      </c>
      <c r="F196" t="s">
        <v>413</v>
      </c>
      <c r="G196" s="6" t="s">
        <v>42</v>
      </c>
      <c r="H196" t="s">
        <v>42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1</v>
      </c>
      <c r="T196">
        <v>1</v>
      </c>
      <c r="U196">
        <v>0</v>
      </c>
      <c r="V196">
        <v>1</v>
      </c>
      <c r="W196">
        <v>0</v>
      </c>
      <c r="X196">
        <v>0</v>
      </c>
      <c r="Y196">
        <v>0</v>
      </c>
      <c r="Z196">
        <v>1</v>
      </c>
      <c r="AA196">
        <v>0</v>
      </c>
      <c r="AB196">
        <v>1</v>
      </c>
      <c r="AC196" t="s">
        <v>437</v>
      </c>
    </row>
    <row r="197" spans="1:29" ht="12.75">
      <c r="A197" s="6" t="s">
        <v>35</v>
      </c>
      <c r="B197" t="s">
        <v>372</v>
      </c>
      <c r="C197" s="6" t="s">
        <v>393</v>
      </c>
      <c r="D197" t="s">
        <v>132</v>
      </c>
      <c r="E197" s="6" t="s">
        <v>412</v>
      </c>
      <c r="F197" t="s">
        <v>413</v>
      </c>
      <c r="G197" s="6" t="s">
        <v>42</v>
      </c>
      <c r="H197" t="s">
        <v>42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1</v>
      </c>
      <c r="T197">
        <v>1</v>
      </c>
      <c r="U197">
        <v>0</v>
      </c>
      <c r="V197">
        <v>1</v>
      </c>
      <c r="W197">
        <v>0</v>
      </c>
      <c r="X197">
        <v>0</v>
      </c>
      <c r="Y197">
        <v>0</v>
      </c>
      <c r="Z197">
        <v>1</v>
      </c>
      <c r="AA197">
        <v>0</v>
      </c>
      <c r="AB197">
        <v>1</v>
      </c>
      <c r="AC197" t="s">
        <v>438</v>
      </c>
    </row>
    <row r="198" spans="1:29" ht="12.75">
      <c r="A198" s="6" t="s">
        <v>35</v>
      </c>
      <c r="B198" t="s">
        <v>372</v>
      </c>
      <c r="C198" s="6" t="s">
        <v>393</v>
      </c>
      <c r="D198" t="s">
        <v>132</v>
      </c>
      <c r="E198" s="6" t="s">
        <v>412</v>
      </c>
      <c r="F198" t="s">
        <v>413</v>
      </c>
      <c r="G198" s="6" t="s">
        <v>42</v>
      </c>
      <c r="H198" t="s">
        <v>42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17</v>
      </c>
      <c r="T198">
        <v>17</v>
      </c>
      <c r="U198">
        <v>0</v>
      </c>
      <c r="V198">
        <v>17</v>
      </c>
      <c r="W198">
        <v>0</v>
      </c>
      <c r="X198">
        <v>0</v>
      </c>
      <c r="Y198">
        <v>0</v>
      </c>
      <c r="Z198">
        <v>17</v>
      </c>
      <c r="AA198">
        <v>0</v>
      </c>
      <c r="AB198">
        <v>17</v>
      </c>
      <c r="AC198" t="s">
        <v>439</v>
      </c>
    </row>
    <row r="199" spans="1:29" ht="12.75">
      <c r="A199" s="6" t="s">
        <v>35</v>
      </c>
      <c r="B199" t="s">
        <v>372</v>
      </c>
      <c r="C199" s="6" t="s">
        <v>393</v>
      </c>
      <c r="D199" t="s">
        <v>129</v>
      </c>
      <c r="E199" s="6" t="s">
        <v>412</v>
      </c>
      <c r="F199" t="s">
        <v>413</v>
      </c>
      <c r="G199" s="6" t="s">
        <v>42</v>
      </c>
      <c r="H199" t="s">
        <v>42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41</v>
      </c>
      <c r="S199">
        <v>0</v>
      </c>
      <c r="T199">
        <v>41</v>
      </c>
      <c r="U199">
        <v>33</v>
      </c>
      <c r="V199">
        <v>8</v>
      </c>
      <c r="W199">
        <v>0</v>
      </c>
      <c r="X199">
        <v>0</v>
      </c>
      <c r="Y199">
        <v>0</v>
      </c>
      <c r="Z199">
        <v>41</v>
      </c>
      <c r="AA199">
        <v>33</v>
      </c>
      <c r="AB199">
        <v>8</v>
      </c>
      <c r="AC199" t="s">
        <v>440</v>
      </c>
    </row>
    <row r="200" spans="1:29" ht="12.75">
      <c r="A200" s="6" t="s">
        <v>35</v>
      </c>
      <c r="B200" t="s">
        <v>372</v>
      </c>
      <c r="C200" s="6" t="s">
        <v>441</v>
      </c>
      <c r="D200" t="s">
        <v>49</v>
      </c>
      <c r="E200" s="6" t="s">
        <v>442</v>
      </c>
      <c r="F200" t="s">
        <v>443</v>
      </c>
      <c r="G200" s="6" t="s">
        <v>42</v>
      </c>
      <c r="H200" t="s">
        <v>42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5</v>
      </c>
      <c r="R200">
        <v>0</v>
      </c>
      <c r="S200">
        <v>0</v>
      </c>
      <c r="T200">
        <v>5</v>
      </c>
      <c r="U200">
        <v>4</v>
      </c>
      <c r="V200">
        <v>1</v>
      </c>
      <c r="W200">
        <v>0</v>
      </c>
      <c r="X200">
        <v>0</v>
      </c>
      <c r="Y200">
        <v>0</v>
      </c>
      <c r="Z200">
        <v>5</v>
      </c>
      <c r="AA200">
        <v>4</v>
      </c>
      <c r="AB200">
        <v>1</v>
      </c>
      <c r="AC200" t="s">
        <v>444</v>
      </c>
    </row>
    <row r="201" spans="1:29" ht="12.75">
      <c r="A201" s="6" t="s">
        <v>35</v>
      </c>
      <c r="B201" t="s">
        <v>372</v>
      </c>
      <c r="C201" s="6" t="s">
        <v>441</v>
      </c>
      <c r="D201" t="s">
        <v>49</v>
      </c>
      <c r="E201" s="6" t="s">
        <v>445</v>
      </c>
      <c r="F201" t="s">
        <v>446</v>
      </c>
      <c r="G201" s="6" t="s">
        <v>42</v>
      </c>
      <c r="H201" t="s">
        <v>42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1</v>
      </c>
      <c r="R201">
        <v>0</v>
      </c>
      <c r="S201">
        <v>0</v>
      </c>
      <c r="T201">
        <v>1</v>
      </c>
      <c r="U201">
        <v>1</v>
      </c>
      <c r="V201">
        <v>0</v>
      </c>
      <c r="W201">
        <v>0</v>
      </c>
      <c r="X201">
        <v>0</v>
      </c>
      <c r="Y201">
        <v>0</v>
      </c>
      <c r="Z201">
        <v>1</v>
      </c>
      <c r="AA201">
        <v>1</v>
      </c>
      <c r="AB201">
        <v>0</v>
      </c>
      <c r="AC201" t="s">
        <v>447</v>
      </c>
    </row>
    <row r="202" spans="1:29" ht="12.75">
      <c r="A202" s="6" t="s">
        <v>35</v>
      </c>
      <c r="B202" t="s">
        <v>372</v>
      </c>
      <c r="C202" s="6" t="s">
        <v>441</v>
      </c>
      <c r="D202" t="s">
        <v>129</v>
      </c>
      <c r="E202" s="6" t="s">
        <v>442</v>
      </c>
      <c r="F202" t="s">
        <v>443</v>
      </c>
      <c r="G202" s="6" t="s">
        <v>42</v>
      </c>
      <c r="H202" t="s">
        <v>42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54</v>
      </c>
      <c r="S202">
        <v>0</v>
      </c>
      <c r="T202">
        <v>54</v>
      </c>
      <c r="U202">
        <v>48</v>
      </c>
      <c r="V202">
        <v>6</v>
      </c>
      <c r="W202">
        <v>0</v>
      </c>
      <c r="X202">
        <v>0</v>
      </c>
      <c r="Y202">
        <v>0</v>
      </c>
      <c r="Z202">
        <v>54</v>
      </c>
      <c r="AA202">
        <v>48</v>
      </c>
      <c r="AB202">
        <v>6</v>
      </c>
      <c r="AC202" t="s">
        <v>448</v>
      </c>
    </row>
    <row r="203" spans="1:29" ht="12.75">
      <c r="A203" s="6" t="s">
        <v>35</v>
      </c>
      <c r="B203" t="s">
        <v>372</v>
      </c>
      <c r="C203" s="6" t="s">
        <v>449</v>
      </c>
      <c r="D203" t="s">
        <v>450</v>
      </c>
      <c r="E203" s="6" t="s">
        <v>451</v>
      </c>
      <c r="F203" t="s">
        <v>452</v>
      </c>
      <c r="G203" s="6" t="s">
        <v>453</v>
      </c>
      <c r="H203" t="s">
        <v>454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1</v>
      </c>
      <c r="R203">
        <v>0</v>
      </c>
      <c r="S203">
        <v>0</v>
      </c>
      <c r="T203">
        <v>1</v>
      </c>
      <c r="U203">
        <v>0</v>
      </c>
      <c r="V203">
        <v>1</v>
      </c>
      <c r="W203">
        <v>0</v>
      </c>
      <c r="X203">
        <v>0</v>
      </c>
      <c r="Y203">
        <v>0</v>
      </c>
      <c r="Z203">
        <v>1</v>
      </c>
      <c r="AA203">
        <v>0</v>
      </c>
      <c r="AB203">
        <v>1</v>
      </c>
      <c r="AC203" t="s">
        <v>455</v>
      </c>
    </row>
    <row r="204" spans="1:29" ht="12.75">
      <c r="A204" s="6" t="s">
        <v>35</v>
      </c>
      <c r="B204" t="s">
        <v>372</v>
      </c>
      <c r="C204" s="6" t="s">
        <v>449</v>
      </c>
      <c r="D204" t="s">
        <v>450</v>
      </c>
      <c r="E204" s="6" t="s">
        <v>451</v>
      </c>
      <c r="F204" t="s">
        <v>452</v>
      </c>
      <c r="G204" s="6" t="s">
        <v>453</v>
      </c>
      <c r="H204" t="s">
        <v>454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1</v>
      </c>
      <c r="R204">
        <v>0</v>
      </c>
      <c r="S204">
        <v>0</v>
      </c>
      <c r="T204">
        <v>1</v>
      </c>
      <c r="U204">
        <v>0</v>
      </c>
      <c r="V204">
        <v>1</v>
      </c>
      <c r="W204">
        <v>0</v>
      </c>
      <c r="X204">
        <v>0</v>
      </c>
      <c r="Y204">
        <v>0</v>
      </c>
      <c r="Z204">
        <v>1</v>
      </c>
      <c r="AA204">
        <v>0</v>
      </c>
      <c r="AB204">
        <v>1</v>
      </c>
      <c r="AC204" t="s">
        <v>456</v>
      </c>
    </row>
    <row r="205" spans="1:29" ht="12.75">
      <c r="A205" s="6" t="s">
        <v>35</v>
      </c>
      <c r="B205" t="s">
        <v>372</v>
      </c>
      <c r="C205" s="6" t="s">
        <v>449</v>
      </c>
      <c r="D205" t="s">
        <v>450</v>
      </c>
      <c r="E205" s="6" t="s">
        <v>451</v>
      </c>
      <c r="F205" t="s">
        <v>452</v>
      </c>
      <c r="G205" s="6" t="s">
        <v>457</v>
      </c>
      <c r="H205" t="s">
        <v>458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1</v>
      </c>
      <c r="R205">
        <v>0</v>
      </c>
      <c r="S205">
        <v>0</v>
      </c>
      <c r="T205">
        <v>1</v>
      </c>
      <c r="U205">
        <v>0</v>
      </c>
      <c r="V205">
        <v>1</v>
      </c>
      <c r="W205">
        <v>0</v>
      </c>
      <c r="X205">
        <v>0</v>
      </c>
      <c r="Y205">
        <v>0</v>
      </c>
      <c r="Z205">
        <v>1</v>
      </c>
      <c r="AA205">
        <v>0</v>
      </c>
      <c r="AB205">
        <v>1</v>
      </c>
      <c r="AC205" t="s">
        <v>455</v>
      </c>
    </row>
    <row r="206" spans="1:29" ht="12.75">
      <c r="A206" s="6" t="s">
        <v>35</v>
      </c>
      <c r="B206" t="s">
        <v>372</v>
      </c>
      <c r="C206" s="6" t="s">
        <v>449</v>
      </c>
      <c r="D206" t="s">
        <v>411</v>
      </c>
      <c r="E206" s="6" t="s">
        <v>451</v>
      </c>
      <c r="F206" t="s">
        <v>452</v>
      </c>
      <c r="G206" s="6" t="s">
        <v>42</v>
      </c>
      <c r="H206" t="s">
        <v>42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2</v>
      </c>
      <c r="S206">
        <v>0</v>
      </c>
      <c r="T206">
        <v>2</v>
      </c>
      <c r="U206">
        <v>1</v>
      </c>
      <c r="V206">
        <v>1</v>
      </c>
      <c r="W206">
        <v>0</v>
      </c>
      <c r="X206">
        <v>0</v>
      </c>
      <c r="Y206">
        <v>0</v>
      </c>
      <c r="Z206">
        <v>2</v>
      </c>
      <c r="AA206">
        <v>1</v>
      </c>
      <c r="AB206">
        <v>1</v>
      </c>
      <c r="AC206" t="s">
        <v>459</v>
      </c>
    </row>
    <row r="207" spans="1:29" ht="12.75">
      <c r="A207" s="6" t="s">
        <v>35</v>
      </c>
      <c r="B207" t="s">
        <v>372</v>
      </c>
      <c r="C207" s="6" t="s">
        <v>449</v>
      </c>
      <c r="D207" t="s">
        <v>411</v>
      </c>
      <c r="E207" s="6" t="s">
        <v>451</v>
      </c>
      <c r="F207" t="s">
        <v>452</v>
      </c>
      <c r="G207" s="6" t="s">
        <v>460</v>
      </c>
      <c r="H207" t="s">
        <v>461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6</v>
      </c>
      <c r="S207">
        <v>0</v>
      </c>
      <c r="T207">
        <v>6</v>
      </c>
      <c r="U207">
        <v>0</v>
      </c>
      <c r="V207">
        <v>6</v>
      </c>
      <c r="W207">
        <v>0</v>
      </c>
      <c r="X207">
        <v>0</v>
      </c>
      <c r="Y207">
        <v>0</v>
      </c>
      <c r="Z207">
        <v>6</v>
      </c>
      <c r="AA207">
        <v>0</v>
      </c>
      <c r="AB207">
        <v>6</v>
      </c>
      <c r="AC207" t="s">
        <v>462</v>
      </c>
    </row>
    <row r="208" spans="1:29" ht="12.75">
      <c r="A208" s="6" t="s">
        <v>35</v>
      </c>
      <c r="B208" t="s">
        <v>372</v>
      </c>
      <c r="C208" s="6" t="s">
        <v>449</v>
      </c>
      <c r="D208" t="s">
        <v>411</v>
      </c>
      <c r="E208" s="6" t="s">
        <v>451</v>
      </c>
      <c r="F208" t="s">
        <v>452</v>
      </c>
      <c r="G208" s="6" t="s">
        <v>453</v>
      </c>
      <c r="H208" t="s">
        <v>454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14</v>
      </c>
      <c r="S208">
        <v>0</v>
      </c>
      <c r="T208">
        <v>14</v>
      </c>
      <c r="U208">
        <v>4</v>
      </c>
      <c r="V208">
        <v>10</v>
      </c>
      <c r="W208">
        <v>0</v>
      </c>
      <c r="X208">
        <v>0</v>
      </c>
      <c r="Y208">
        <v>0</v>
      </c>
      <c r="Z208">
        <v>14</v>
      </c>
      <c r="AA208">
        <v>4</v>
      </c>
      <c r="AB208">
        <v>10</v>
      </c>
      <c r="AC208" t="s">
        <v>462</v>
      </c>
    </row>
    <row r="209" spans="1:29" ht="12.75">
      <c r="A209" s="6" t="s">
        <v>35</v>
      </c>
      <c r="B209" t="s">
        <v>372</v>
      </c>
      <c r="C209" s="6" t="s">
        <v>449</v>
      </c>
      <c r="D209" t="s">
        <v>411</v>
      </c>
      <c r="E209" s="6" t="s">
        <v>451</v>
      </c>
      <c r="F209" t="s">
        <v>452</v>
      </c>
      <c r="G209" s="6" t="s">
        <v>453</v>
      </c>
      <c r="H209" t="s">
        <v>454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1</v>
      </c>
      <c r="S209">
        <v>0</v>
      </c>
      <c r="T209">
        <v>1</v>
      </c>
      <c r="U209">
        <v>0</v>
      </c>
      <c r="V209">
        <v>1</v>
      </c>
      <c r="W209">
        <v>0</v>
      </c>
      <c r="X209">
        <v>0</v>
      </c>
      <c r="Y209">
        <v>0</v>
      </c>
      <c r="Z209">
        <v>1</v>
      </c>
      <c r="AA209">
        <v>0</v>
      </c>
      <c r="AB209">
        <v>1</v>
      </c>
      <c r="AC209" t="s">
        <v>459</v>
      </c>
    </row>
    <row r="210" spans="1:29" ht="12.75">
      <c r="A210" s="6" t="s">
        <v>35</v>
      </c>
      <c r="B210" t="s">
        <v>372</v>
      </c>
      <c r="C210" s="6" t="s">
        <v>449</v>
      </c>
      <c r="D210" t="s">
        <v>411</v>
      </c>
      <c r="E210" s="6" t="s">
        <v>451</v>
      </c>
      <c r="F210" t="s">
        <v>452</v>
      </c>
      <c r="G210" s="6" t="s">
        <v>453</v>
      </c>
      <c r="H210" t="s">
        <v>454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41</v>
      </c>
      <c r="S210">
        <v>0</v>
      </c>
      <c r="T210">
        <v>41</v>
      </c>
      <c r="U210">
        <v>7</v>
      </c>
      <c r="V210">
        <v>34</v>
      </c>
      <c r="W210">
        <v>0</v>
      </c>
      <c r="X210">
        <v>0</v>
      </c>
      <c r="Y210">
        <v>0</v>
      </c>
      <c r="Z210">
        <v>41</v>
      </c>
      <c r="AA210">
        <v>7</v>
      </c>
      <c r="AB210">
        <v>34</v>
      </c>
      <c r="AC210" t="s">
        <v>463</v>
      </c>
    </row>
    <row r="211" spans="1:29" ht="12.75">
      <c r="A211" s="6" t="s">
        <v>35</v>
      </c>
      <c r="B211" t="s">
        <v>372</v>
      </c>
      <c r="C211" s="6" t="s">
        <v>449</v>
      </c>
      <c r="D211" t="s">
        <v>411</v>
      </c>
      <c r="E211" s="6" t="s">
        <v>451</v>
      </c>
      <c r="F211" t="s">
        <v>452</v>
      </c>
      <c r="G211" s="6" t="s">
        <v>464</v>
      </c>
      <c r="H211" t="s">
        <v>465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2</v>
      </c>
      <c r="S211">
        <v>0</v>
      </c>
      <c r="T211">
        <v>2</v>
      </c>
      <c r="U211">
        <v>0</v>
      </c>
      <c r="V211">
        <v>2</v>
      </c>
      <c r="W211">
        <v>0</v>
      </c>
      <c r="X211">
        <v>0</v>
      </c>
      <c r="Y211">
        <v>0</v>
      </c>
      <c r="Z211">
        <v>2</v>
      </c>
      <c r="AA211">
        <v>0</v>
      </c>
      <c r="AB211">
        <v>2</v>
      </c>
      <c r="AC211" t="s">
        <v>462</v>
      </c>
    </row>
    <row r="212" spans="1:29" ht="12.75">
      <c r="A212" s="6" t="s">
        <v>35</v>
      </c>
      <c r="B212" t="s">
        <v>372</v>
      </c>
      <c r="C212" s="6" t="s">
        <v>449</v>
      </c>
      <c r="D212" t="s">
        <v>411</v>
      </c>
      <c r="E212" s="6" t="s">
        <v>451</v>
      </c>
      <c r="F212" t="s">
        <v>452</v>
      </c>
      <c r="G212" s="6" t="s">
        <v>464</v>
      </c>
      <c r="H212" t="s">
        <v>465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49</v>
      </c>
      <c r="S212">
        <v>0</v>
      </c>
      <c r="T212">
        <v>49</v>
      </c>
      <c r="U212">
        <v>3</v>
      </c>
      <c r="V212">
        <v>46</v>
      </c>
      <c r="W212">
        <v>0</v>
      </c>
      <c r="X212">
        <v>0</v>
      </c>
      <c r="Y212">
        <v>0</v>
      </c>
      <c r="Z212">
        <v>49</v>
      </c>
      <c r="AA212">
        <v>3</v>
      </c>
      <c r="AB212">
        <v>46</v>
      </c>
      <c r="AC212" t="s">
        <v>459</v>
      </c>
    </row>
    <row r="213" spans="1:29" ht="12.75">
      <c r="A213" s="6" t="s">
        <v>35</v>
      </c>
      <c r="B213" t="s">
        <v>372</v>
      </c>
      <c r="C213" s="6" t="s">
        <v>449</v>
      </c>
      <c r="D213" t="s">
        <v>411</v>
      </c>
      <c r="E213" s="6" t="s">
        <v>451</v>
      </c>
      <c r="F213" t="s">
        <v>452</v>
      </c>
      <c r="G213" s="6" t="s">
        <v>466</v>
      </c>
      <c r="H213" t="s">
        <v>467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3</v>
      </c>
      <c r="S213">
        <v>0</v>
      </c>
      <c r="T213">
        <v>3</v>
      </c>
      <c r="U213">
        <v>1</v>
      </c>
      <c r="V213">
        <v>2</v>
      </c>
      <c r="W213">
        <v>0</v>
      </c>
      <c r="X213">
        <v>0</v>
      </c>
      <c r="Y213">
        <v>0</v>
      </c>
      <c r="Z213">
        <v>3</v>
      </c>
      <c r="AA213">
        <v>1</v>
      </c>
      <c r="AB213">
        <v>2</v>
      </c>
      <c r="AC213" t="s">
        <v>462</v>
      </c>
    </row>
    <row r="214" spans="1:29" ht="12.75">
      <c r="A214" s="6" t="s">
        <v>35</v>
      </c>
      <c r="B214" t="s">
        <v>372</v>
      </c>
      <c r="C214" s="6" t="s">
        <v>449</v>
      </c>
      <c r="D214" t="s">
        <v>411</v>
      </c>
      <c r="E214" s="6" t="s">
        <v>451</v>
      </c>
      <c r="F214" t="s">
        <v>452</v>
      </c>
      <c r="G214" s="6" t="s">
        <v>466</v>
      </c>
      <c r="H214" t="s">
        <v>467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112</v>
      </c>
      <c r="S214">
        <v>0</v>
      </c>
      <c r="T214">
        <v>112</v>
      </c>
      <c r="U214">
        <v>6</v>
      </c>
      <c r="V214">
        <v>106</v>
      </c>
      <c r="W214">
        <v>0</v>
      </c>
      <c r="X214">
        <v>0</v>
      </c>
      <c r="Y214">
        <v>0</v>
      </c>
      <c r="Z214">
        <v>112</v>
      </c>
      <c r="AA214">
        <v>6</v>
      </c>
      <c r="AB214">
        <v>106</v>
      </c>
      <c r="AC214" t="s">
        <v>459</v>
      </c>
    </row>
    <row r="215" spans="1:29" ht="12.75">
      <c r="A215" s="6" t="s">
        <v>35</v>
      </c>
      <c r="B215" t="s">
        <v>372</v>
      </c>
      <c r="C215" s="6" t="s">
        <v>449</v>
      </c>
      <c r="D215" t="s">
        <v>411</v>
      </c>
      <c r="E215" s="6" t="s">
        <v>451</v>
      </c>
      <c r="F215" t="s">
        <v>452</v>
      </c>
      <c r="G215" s="6" t="s">
        <v>468</v>
      </c>
      <c r="H215" t="s">
        <v>469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3</v>
      </c>
      <c r="S215">
        <v>0</v>
      </c>
      <c r="T215">
        <v>3</v>
      </c>
      <c r="U215">
        <v>2</v>
      </c>
      <c r="V215">
        <v>1</v>
      </c>
      <c r="W215">
        <v>0</v>
      </c>
      <c r="X215">
        <v>0</v>
      </c>
      <c r="Y215">
        <v>0</v>
      </c>
      <c r="Z215">
        <v>3</v>
      </c>
      <c r="AA215">
        <v>2</v>
      </c>
      <c r="AB215">
        <v>1</v>
      </c>
      <c r="AC215" t="s">
        <v>462</v>
      </c>
    </row>
    <row r="216" spans="1:29" ht="12.75">
      <c r="A216" s="6" t="s">
        <v>35</v>
      </c>
      <c r="B216" t="s">
        <v>372</v>
      </c>
      <c r="C216" s="6" t="s">
        <v>449</v>
      </c>
      <c r="D216" t="s">
        <v>411</v>
      </c>
      <c r="E216" s="6" t="s">
        <v>451</v>
      </c>
      <c r="F216" t="s">
        <v>452</v>
      </c>
      <c r="G216" s="6" t="s">
        <v>468</v>
      </c>
      <c r="H216" t="s">
        <v>469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59</v>
      </c>
      <c r="S216">
        <v>0</v>
      </c>
      <c r="T216">
        <v>59</v>
      </c>
      <c r="U216">
        <v>5</v>
      </c>
      <c r="V216">
        <v>54</v>
      </c>
      <c r="W216">
        <v>0</v>
      </c>
      <c r="X216">
        <v>0</v>
      </c>
      <c r="Y216">
        <v>0</v>
      </c>
      <c r="Z216">
        <v>59</v>
      </c>
      <c r="AA216">
        <v>5</v>
      </c>
      <c r="AB216">
        <v>54</v>
      </c>
      <c r="AC216" t="s">
        <v>459</v>
      </c>
    </row>
    <row r="217" spans="1:29" ht="12.75">
      <c r="A217" s="6" t="s">
        <v>35</v>
      </c>
      <c r="B217" t="s">
        <v>372</v>
      </c>
      <c r="C217" s="6" t="s">
        <v>449</v>
      </c>
      <c r="D217" t="s">
        <v>411</v>
      </c>
      <c r="E217" s="6" t="s">
        <v>451</v>
      </c>
      <c r="F217" t="s">
        <v>452</v>
      </c>
      <c r="G217" s="6" t="s">
        <v>457</v>
      </c>
      <c r="H217" t="s">
        <v>458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12</v>
      </c>
      <c r="S217">
        <v>0</v>
      </c>
      <c r="T217">
        <v>12</v>
      </c>
      <c r="U217">
        <v>2</v>
      </c>
      <c r="V217">
        <v>10</v>
      </c>
      <c r="W217">
        <v>0</v>
      </c>
      <c r="X217">
        <v>0</v>
      </c>
      <c r="Y217">
        <v>0</v>
      </c>
      <c r="Z217">
        <v>12</v>
      </c>
      <c r="AA217">
        <v>2</v>
      </c>
      <c r="AB217">
        <v>10</v>
      </c>
      <c r="AC217" t="s">
        <v>462</v>
      </c>
    </row>
    <row r="218" spans="1:29" ht="12.75">
      <c r="A218" s="6" t="s">
        <v>35</v>
      </c>
      <c r="B218" t="s">
        <v>372</v>
      </c>
      <c r="C218" s="6" t="s">
        <v>449</v>
      </c>
      <c r="D218" t="s">
        <v>411</v>
      </c>
      <c r="E218" s="6" t="s">
        <v>451</v>
      </c>
      <c r="F218" t="s">
        <v>452</v>
      </c>
      <c r="G218" s="6" t="s">
        <v>457</v>
      </c>
      <c r="H218" t="s">
        <v>458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137</v>
      </c>
      <c r="S218">
        <v>0</v>
      </c>
      <c r="T218">
        <v>137</v>
      </c>
      <c r="U218">
        <v>11</v>
      </c>
      <c r="V218">
        <v>126</v>
      </c>
      <c r="W218">
        <v>0</v>
      </c>
      <c r="X218">
        <v>0</v>
      </c>
      <c r="Y218">
        <v>0</v>
      </c>
      <c r="Z218">
        <v>137</v>
      </c>
      <c r="AA218">
        <v>11</v>
      </c>
      <c r="AB218">
        <v>126</v>
      </c>
      <c r="AC218" t="s">
        <v>459</v>
      </c>
    </row>
    <row r="219" spans="1:29" ht="12.75">
      <c r="A219" s="6" t="s">
        <v>35</v>
      </c>
      <c r="B219" t="s">
        <v>372</v>
      </c>
      <c r="C219" s="6" t="s">
        <v>449</v>
      </c>
      <c r="D219" t="s">
        <v>389</v>
      </c>
      <c r="E219" s="6" t="s">
        <v>470</v>
      </c>
      <c r="F219" t="s">
        <v>471</v>
      </c>
      <c r="G219" s="6" t="s">
        <v>472</v>
      </c>
      <c r="H219" t="s">
        <v>473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1</v>
      </c>
      <c r="R219">
        <v>0</v>
      </c>
      <c r="S219">
        <v>0</v>
      </c>
      <c r="T219">
        <v>1</v>
      </c>
      <c r="U219">
        <v>0</v>
      </c>
      <c r="V219">
        <v>1</v>
      </c>
      <c r="W219">
        <v>0</v>
      </c>
      <c r="X219">
        <v>0</v>
      </c>
      <c r="Y219">
        <v>0</v>
      </c>
      <c r="Z219">
        <v>1</v>
      </c>
      <c r="AA219">
        <v>0</v>
      </c>
      <c r="AB219">
        <v>1</v>
      </c>
      <c r="AC219" t="s">
        <v>474</v>
      </c>
    </row>
    <row r="220" spans="1:29" ht="12.75">
      <c r="A220" s="6" t="s">
        <v>35</v>
      </c>
      <c r="B220" t="s">
        <v>372</v>
      </c>
      <c r="C220" s="6" t="s">
        <v>449</v>
      </c>
      <c r="D220" t="s">
        <v>389</v>
      </c>
      <c r="E220" s="6" t="s">
        <v>451</v>
      </c>
      <c r="F220" t="s">
        <v>452</v>
      </c>
      <c r="G220" s="6" t="s">
        <v>460</v>
      </c>
      <c r="H220" t="s">
        <v>461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9</v>
      </c>
      <c r="R220">
        <v>0</v>
      </c>
      <c r="S220">
        <v>0</v>
      </c>
      <c r="T220">
        <v>9</v>
      </c>
      <c r="U220">
        <v>2</v>
      </c>
      <c r="V220">
        <v>7</v>
      </c>
      <c r="W220">
        <v>0</v>
      </c>
      <c r="X220">
        <v>0</v>
      </c>
      <c r="Y220">
        <v>0</v>
      </c>
      <c r="Z220">
        <v>9</v>
      </c>
      <c r="AA220">
        <v>2</v>
      </c>
      <c r="AB220">
        <v>7</v>
      </c>
      <c r="AC220" t="s">
        <v>475</v>
      </c>
    </row>
    <row r="221" spans="1:29" ht="12.75">
      <c r="A221" s="6" t="s">
        <v>35</v>
      </c>
      <c r="B221" t="s">
        <v>372</v>
      </c>
      <c r="C221" s="6" t="s">
        <v>449</v>
      </c>
      <c r="D221" t="s">
        <v>389</v>
      </c>
      <c r="E221" s="6" t="s">
        <v>451</v>
      </c>
      <c r="F221" t="s">
        <v>452</v>
      </c>
      <c r="G221" s="6" t="s">
        <v>453</v>
      </c>
      <c r="H221" t="s">
        <v>454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23</v>
      </c>
      <c r="R221">
        <v>0</v>
      </c>
      <c r="S221">
        <v>0</v>
      </c>
      <c r="T221">
        <v>23</v>
      </c>
      <c r="U221">
        <v>3</v>
      </c>
      <c r="V221">
        <v>20</v>
      </c>
      <c r="W221">
        <v>0</v>
      </c>
      <c r="X221">
        <v>0</v>
      </c>
      <c r="Y221">
        <v>0</v>
      </c>
      <c r="Z221">
        <v>23</v>
      </c>
      <c r="AA221">
        <v>3</v>
      </c>
      <c r="AB221">
        <v>20</v>
      </c>
      <c r="AC221" t="s">
        <v>475</v>
      </c>
    </row>
    <row r="222" spans="1:29" ht="12.75">
      <c r="A222" s="6" t="s">
        <v>35</v>
      </c>
      <c r="B222" t="s">
        <v>372</v>
      </c>
      <c r="C222" s="6" t="s">
        <v>449</v>
      </c>
      <c r="D222" t="s">
        <v>389</v>
      </c>
      <c r="E222" s="6" t="s">
        <v>451</v>
      </c>
      <c r="F222" t="s">
        <v>452</v>
      </c>
      <c r="G222" s="6" t="s">
        <v>453</v>
      </c>
      <c r="H222" t="s">
        <v>454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1</v>
      </c>
      <c r="R222">
        <v>0</v>
      </c>
      <c r="S222">
        <v>0</v>
      </c>
      <c r="T222">
        <v>1</v>
      </c>
      <c r="U222">
        <v>0</v>
      </c>
      <c r="V222">
        <v>1</v>
      </c>
      <c r="W222">
        <v>0</v>
      </c>
      <c r="X222">
        <v>0</v>
      </c>
      <c r="Y222">
        <v>0</v>
      </c>
      <c r="Z222">
        <v>1</v>
      </c>
      <c r="AA222">
        <v>0</v>
      </c>
      <c r="AB222">
        <v>1</v>
      </c>
      <c r="AC222" t="s">
        <v>476</v>
      </c>
    </row>
    <row r="223" spans="1:29" ht="12.75">
      <c r="A223" s="6" t="s">
        <v>35</v>
      </c>
      <c r="B223" t="s">
        <v>372</v>
      </c>
      <c r="C223" s="6" t="s">
        <v>449</v>
      </c>
      <c r="D223" t="s">
        <v>389</v>
      </c>
      <c r="E223" s="6" t="s">
        <v>451</v>
      </c>
      <c r="F223" t="s">
        <v>452</v>
      </c>
      <c r="G223" s="6" t="s">
        <v>453</v>
      </c>
      <c r="H223" t="s">
        <v>454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19</v>
      </c>
      <c r="R223">
        <v>0</v>
      </c>
      <c r="S223">
        <v>0</v>
      </c>
      <c r="T223">
        <v>19</v>
      </c>
      <c r="U223">
        <v>1</v>
      </c>
      <c r="V223">
        <v>18</v>
      </c>
      <c r="W223">
        <v>0</v>
      </c>
      <c r="X223">
        <v>0</v>
      </c>
      <c r="Y223">
        <v>0</v>
      </c>
      <c r="Z223">
        <v>19</v>
      </c>
      <c r="AA223">
        <v>1</v>
      </c>
      <c r="AB223">
        <v>18</v>
      </c>
      <c r="AC223" t="s">
        <v>477</v>
      </c>
    </row>
    <row r="224" spans="1:29" ht="12.75">
      <c r="A224" s="6" t="s">
        <v>35</v>
      </c>
      <c r="B224" t="s">
        <v>372</v>
      </c>
      <c r="C224" s="6" t="s">
        <v>449</v>
      </c>
      <c r="D224" t="s">
        <v>389</v>
      </c>
      <c r="E224" s="6" t="s">
        <v>451</v>
      </c>
      <c r="F224" t="s">
        <v>452</v>
      </c>
      <c r="G224" s="6" t="s">
        <v>464</v>
      </c>
      <c r="H224" t="s">
        <v>465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12</v>
      </c>
      <c r="R224">
        <v>0</v>
      </c>
      <c r="S224">
        <v>0</v>
      </c>
      <c r="T224">
        <v>12</v>
      </c>
      <c r="U224">
        <v>2</v>
      </c>
      <c r="V224">
        <v>10</v>
      </c>
      <c r="W224">
        <v>0</v>
      </c>
      <c r="X224">
        <v>0</v>
      </c>
      <c r="Y224">
        <v>0</v>
      </c>
      <c r="Z224">
        <v>12</v>
      </c>
      <c r="AA224">
        <v>2</v>
      </c>
      <c r="AB224">
        <v>10</v>
      </c>
      <c r="AC224" t="s">
        <v>475</v>
      </c>
    </row>
    <row r="225" spans="1:29" ht="12.75">
      <c r="A225" s="6" t="s">
        <v>35</v>
      </c>
      <c r="B225" t="s">
        <v>372</v>
      </c>
      <c r="C225" s="6" t="s">
        <v>449</v>
      </c>
      <c r="D225" t="s">
        <v>389</v>
      </c>
      <c r="E225" s="6" t="s">
        <v>451</v>
      </c>
      <c r="F225" t="s">
        <v>452</v>
      </c>
      <c r="G225" s="6" t="s">
        <v>464</v>
      </c>
      <c r="H225" t="s">
        <v>465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21</v>
      </c>
      <c r="R225">
        <v>0</v>
      </c>
      <c r="S225">
        <v>0</v>
      </c>
      <c r="T225">
        <v>21</v>
      </c>
      <c r="U225">
        <v>3</v>
      </c>
      <c r="V225">
        <v>18</v>
      </c>
      <c r="W225">
        <v>0</v>
      </c>
      <c r="X225">
        <v>0</v>
      </c>
      <c r="Y225">
        <v>0</v>
      </c>
      <c r="Z225">
        <v>21</v>
      </c>
      <c r="AA225">
        <v>3</v>
      </c>
      <c r="AB225">
        <v>18</v>
      </c>
      <c r="AC225" t="s">
        <v>476</v>
      </c>
    </row>
    <row r="226" spans="1:29" ht="12.75">
      <c r="A226" s="6" t="s">
        <v>35</v>
      </c>
      <c r="B226" t="s">
        <v>372</v>
      </c>
      <c r="C226" s="6" t="s">
        <v>449</v>
      </c>
      <c r="D226" t="s">
        <v>389</v>
      </c>
      <c r="E226" s="6" t="s">
        <v>451</v>
      </c>
      <c r="F226" t="s">
        <v>452</v>
      </c>
      <c r="G226" s="6" t="s">
        <v>466</v>
      </c>
      <c r="H226" t="s">
        <v>467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4</v>
      </c>
      <c r="R226">
        <v>0</v>
      </c>
      <c r="S226">
        <v>0</v>
      </c>
      <c r="T226">
        <v>4</v>
      </c>
      <c r="U226">
        <v>1</v>
      </c>
      <c r="V226">
        <v>3</v>
      </c>
      <c r="W226">
        <v>0</v>
      </c>
      <c r="X226">
        <v>0</v>
      </c>
      <c r="Y226">
        <v>0</v>
      </c>
      <c r="Z226">
        <v>4</v>
      </c>
      <c r="AA226">
        <v>1</v>
      </c>
      <c r="AB226">
        <v>3</v>
      </c>
      <c r="AC226" t="s">
        <v>475</v>
      </c>
    </row>
    <row r="227" spans="1:29" ht="12.75">
      <c r="A227" s="6" t="s">
        <v>35</v>
      </c>
      <c r="B227" t="s">
        <v>372</v>
      </c>
      <c r="C227" s="6" t="s">
        <v>449</v>
      </c>
      <c r="D227" t="s">
        <v>389</v>
      </c>
      <c r="E227" s="6" t="s">
        <v>451</v>
      </c>
      <c r="F227" t="s">
        <v>452</v>
      </c>
      <c r="G227" s="6" t="s">
        <v>466</v>
      </c>
      <c r="H227" t="s">
        <v>467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44</v>
      </c>
      <c r="R227">
        <v>0</v>
      </c>
      <c r="S227">
        <v>0</v>
      </c>
      <c r="T227">
        <v>44</v>
      </c>
      <c r="U227">
        <v>1</v>
      </c>
      <c r="V227">
        <v>43</v>
      </c>
      <c r="W227">
        <v>0</v>
      </c>
      <c r="X227">
        <v>0</v>
      </c>
      <c r="Y227">
        <v>0</v>
      </c>
      <c r="Z227">
        <v>44</v>
      </c>
      <c r="AA227">
        <v>1</v>
      </c>
      <c r="AB227">
        <v>43</v>
      </c>
      <c r="AC227" t="s">
        <v>476</v>
      </c>
    </row>
    <row r="228" spans="1:29" ht="12.75">
      <c r="A228" s="6" t="s">
        <v>35</v>
      </c>
      <c r="B228" t="s">
        <v>372</v>
      </c>
      <c r="C228" s="6" t="s">
        <v>449</v>
      </c>
      <c r="D228" t="s">
        <v>389</v>
      </c>
      <c r="E228" s="6" t="s">
        <v>451</v>
      </c>
      <c r="F228" t="s">
        <v>452</v>
      </c>
      <c r="G228" s="6" t="s">
        <v>468</v>
      </c>
      <c r="H228" t="s">
        <v>469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2</v>
      </c>
      <c r="R228">
        <v>0</v>
      </c>
      <c r="S228">
        <v>0</v>
      </c>
      <c r="T228">
        <v>2</v>
      </c>
      <c r="U228">
        <v>1</v>
      </c>
      <c r="V228">
        <v>1</v>
      </c>
      <c r="W228">
        <v>0</v>
      </c>
      <c r="X228">
        <v>0</v>
      </c>
      <c r="Y228">
        <v>0</v>
      </c>
      <c r="Z228">
        <v>2</v>
      </c>
      <c r="AA228">
        <v>1</v>
      </c>
      <c r="AB228">
        <v>1</v>
      </c>
      <c r="AC228" t="s">
        <v>475</v>
      </c>
    </row>
    <row r="229" spans="1:29" ht="12.75">
      <c r="A229" s="6" t="s">
        <v>35</v>
      </c>
      <c r="B229" t="s">
        <v>372</v>
      </c>
      <c r="C229" s="6" t="s">
        <v>449</v>
      </c>
      <c r="D229" t="s">
        <v>389</v>
      </c>
      <c r="E229" s="6" t="s">
        <v>451</v>
      </c>
      <c r="F229" t="s">
        <v>452</v>
      </c>
      <c r="G229" s="6" t="s">
        <v>468</v>
      </c>
      <c r="H229" t="s">
        <v>469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39</v>
      </c>
      <c r="R229">
        <v>0</v>
      </c>
      <c r="S229">
        <v>0</v>
      </c>
      <c r="T229">
        <v>39</v>
      </c>
      <c r="U229">
        <v>9</v>
      </c>
      <c r="V229">
        <v>30</v>
      </c>
      <c r="W229">
        <v>0</v>
      </c>
      <c r="X229">
        <v>0</v>
      </c>
      <c r="Y229">
        <v>0</v>
      </c>
      <c r="Z229">
        <v>39</v>
      </c>
      <c r="AA229">
        <v>9</v>
      </c>
      <c r="AB229">
        <v>30</v>
      </c>
      <c r="AC229" t="s">
        <v>476</v>
      </c>
    </row>
    <row r="230" spans="1:29" ht="12.75">
      <c r="A230" s="6" t="s">
        <v>35</v>
      </c>
      <c r="B230" t="s">
        <v>372</v>
      </c>
      <c r="C230" s="6" t="s">
        <v>449</v>
      </c>
      <c r="D230" t="s">
        <v>389</v>
      </c>
      <c r="E230" s="6" t="s">
        <v>451</v>
      </c>
      <c r="F230" t="s">
        <v>452</v>
      </c>
      <c r="G230" s="6" t="s">
        <v>478</v>
      </c>
      <c r="H230" t="s">
        <v>479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4</v>
      </c>
      <c r="R230">
        <v>0</v>
      </c>
      <c r="S230">
        <v>0</v>
      </c>
      <c r="T230">
        <v>4</v>
      </c>
      <c r="U230">
        <v>4</v>
      </c>
      <c r="V230">
        <v>0</v>
      </c>
      <c r="W230">
        <v>0</v>
      </c>
      <c r="X230">
        <v>0</v>
      </c>
      <c r="Y230">
        <v>0</v>
      </c>
      <c r="Z230">
        <v>4</v>
      </c>
      <c r="AA230">
        <v>4</v>
      </c>
      <c r="AB230">
        <v>0</v>
      </c>
      <c r="AC230" t="s">
        <v>475</v>
      </c>
    </row>
    <row r="231" spans="1:29" ht="12.75">
      <c r="A231" s="6" t="s">
        <v>35</v>
      </c>
      <c r="B231" t="s">
        <v>372</v>
      </c>
      <c r="C231" s="6" t="s">
        <v>449</v>
      </c>
      <c r="D231" t="s">
        <v>389</v>
      </c>
      <c r="E231" s="6" t="s">
        <v>451</v>
      </c>
      <c r="F231" t="s">
        <v>452</v>
      </c>
      <c r="G231" s="6" t="s">
        <v>457</v>
      </c>
      <c r="H231" t="s">
        <v>458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9</v>
      </c>
      <c r="R231">
        <v>0</v>
      </c>
      <c r="S231">
        <v>0</v>
      </c>
      <c r="T231">
        <v>9</v>
      </c>
      <c r="U231">
        <v>2</v>
      </c>
      <c r="V231">
        <v>7</v>
      </c>
      <c r="W231">
        <v>0</v>
      </c>
      <c r="X231">
        <v>0</v>
      </c>
      <c r="Y231">
        <v>0</v>
      </c>
      <c r="Z231">
        <v>9</v>
      </c>
      <c r="AA231">
        <v>2</v>
      </c>
      <c r="AB231">
        <v>7</v>
      </c>
      <c r="AC231" t="s">
        <v>475</v>
      </c>
    </row>
    <row r="232" spans="1:29" ht="12.75">
      <c r="A232" s="6" t="s">
        <v>35</v>
      </c>
      <c r="B232" t="s">
        <v>372</v>
      </c>
      <c r="C232" s="6" t="s">
        <v>449</v>
      </c>
      <c r="D232" t="s">
        <v>389</v>
      </c>
      <c r="E232" s="6" t="s">
        <v>451</v>
      </c>
      <c r="F232" t="s">
        <v>452</v>
      </c>
      <c r="G232" s="6" t="s">
        <v>457</v>
      </c>
      <c r="H232" t="s">
        <v>458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138</v>
      </c>
      <c r="R232">
        <v>0</v>
      </c>
      <c r="S232">
        <v>0</v>
      </c>
      <c r="T232">
        <v>138</v>
      </c>
      <c r="U232">
        <v>12</v>
      </c>
      <c r="V232">
        <v>126</v>
      </c>
      <c r="W232">
        <v>0</v>
      </c>
      <c r="X232">
        <v>0</v>
      </c>
      <c r="Y232">
        <v>0</v>
      </c>
      <c r="Z232">
        <v>138</v>
      </c>
      <c r="AA232">
        <v>12</v>
      </c>
      <c r="AB232">
        <v>126</v>
      </c>
      <c r="AC232" t="s">
        <v>476</v>
      </c>
    </row>
    <row r="233" spans="1:29" ht="12.75">
      <c r="A233" s="6" t="s">
        <v>35</v>
      </c>
      <c r="B233" t="s">
        <v>372</v>
      </c>
      <c r="C233" s="6" t="s">
        <v>449</v>
      </c>
      <c r="D233" t="s">
        <v>434</v>
      </c>
      <c r="E233" s="6" t="s">
        <v>451</v>
      </c>
      <c r="F233" t="s">
        <v>452</v>
      </c>
      <c r="G233" s="6" t="s">
        <v>468</v>
      </c>
      <c r="H233" t="s">
        <v>469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1</v>
      </c>
      <c r="R233">
        <v>0</v>
      </c>
      <c r="S233">
        <v>0</v>
      </c>
      <c r="T233">
        <v>1</v>
      </c>
      <c r="U233">
        <v>1</v>
      </c>
      <c r="V233">
        <v>0</v>
      </c>
      <c r="W233">
        <v>0</v>
      </c>
      <c r="X233">
        <v>0</v>
      </c>
      <c r="Y233">
        <v>0</v>
      </c>
      <c r="Z233">
        <v>1</v>
      </c>
      <c r="AA233">
        <v>1</v>
      </c>
      <c r="AB233">
        <v>0</v>
      </c>
      <c r="AC233" t="s">
        <v>480</v>
      </c>
    </row>
    <row r="234" spans="1:29" ht="12.75">
      <c r="A234" s="6" t="s">
        <v>35</v>
      </c>
      <c r="B234" t="s">
        <v>372</v>
      </c>
      <c r="C234" s="6" t="s">
        <v>449</v>
      </c>
      <c r="D234" t="s">
        <v>434</v>
      </c>
      <c r="E234" s="6" t="s">
        <v>451</v>
      </c>
      <c r="F234" t="s">
        <v>452</v>
      </c>
      <c r="G234" s="6" t="s">
        <v>478</v>
      </c>
      <c r="H234" t="s">
        <v>479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2</v>
      </c>
      <c r="R234">
        <v>0</v>
      </c>
      <c r="S234">
        <v>0</v>
      </c>
      <c r="T234">
        <v>2</v>
      </c>
      <c r="U234">
        <v>1</v>
      </c>
      <c r="V234">
        <v>1</v>
      </c>
      <c r="W234">
        <v>0</v>
      </c>
      <c r="X234">
        <v>0</v>
      </c>
      <c r="Y234">
        <v>0</v>
      </c>
      <c r="Z234">
        <v>2</v>
      </c>
      <c r="AA234">
        <v>1</v>
      </c>
      <c r="AB234">
        <v>1</v>
      </c>
      <c r="AC234" t="s">
        <v>480</v>
      </c>
    </row>
    <row r="235" spans="1:29" ht="12.75">
      <c r="A235" s="6" t="s">
        <v>35</v>
      </c>
      <c r="B235" t="s">
        <v>372</v>
      </c>
      <c r="C235" s="6" t="s">
        <v>449</v>
      </c>
      <c r="D235" t="s">
        <v>132</v>
      </c>
      <c r="E235" s="6" t="s">
        <v>451</v>
      </c>
      <c r="F235" t="s">
        <v>452</v>
      </c>
      <c r="G235" s="6" t="s">
        <v>42</v>
      </c>
      <c r="H235" t="s">
        <v>42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1</v>
      </c>
      <c r="T235">
        <v>1</v>
      </c>
      <c r="U235">
        <v>0</v>
      </c>
      <c r="V235">
        <v>1</v>
      </c>
      <c r="W235">
        <v>0</v>
      </c>
      <c r="X235">
        <v>0</v>
      </c>
      <c r="Y235">
        <v>0</v>
      </c>
      <c r="Z235">
        <v>1</v>
      </c>
      <c r="AA235">
        <v>0</v>
      </c>
      <c r="AB235">
        <v>1</v>
      </c>
      <c r="AC235" t="s">
        <v>481</v>
      </c>
    </row>
    <row r="236" spans="1:29" ht="12.75">
      <c r="A236" s="6" t="s">
        <v>35</v>
      </c>
      <c r="B236" t="s">
        <v>372</v>
      </c>
      <c r="C236" s="6" t="s">
        <v>449</v>
      </c>
      <c r="D236" t="s">
        <v>132</v>
      </c>
      <c r="E236" s="6" t="s">
        <v>451</v>
      </c>
      <c r="F236" t="s">
        <v>452</v>
      </c>
      <c r="G236" s="6" t="s">
        <v>42</v>
      </c>
      <c r="H236" t="s">
        <v>42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62</v>
      </c>
      <c r="T236">
        <v>62</v>
      </c>
      <c r="U236">
        <v>0</v>
      </c>
      <c r="V236">
        <v>62</v>
      </c>
      <c r="W236">
        <v>0</v>
      </c>
      <c r="X236">
        <v>0</v>
      </c>
      <c r="Y236">
        <v>0</v>
      </c>
      <c r="Z236">
        <v>62</v>
      </c>
      <c r="AA236">
        <v>0</v>
      </c>
      <c r="AB236">
        <v>62</v>
      </c>
      <c r="AC236" t="s">
        <v>482</v>
      </c>
    </row>
    <row r="237" spans="1:29" ht="12.75">
      <c r="A237" s="6" t="s">
        <v>35</v>
      </c>
      <c r="B237" t="s">
        <v>372</v>
      </c>
      <c r="C237" s="6" t="s">
        <v>449</v>
      </c>
      <c r="D237" t="s">
        <v>132</v>
      </c>
      <c r="E237" s="6" t="s">
        <v>451</v>
      </c>
      <c r="F237" t="s">
        <v>452</v>
      </c>
      <c r="G237" s="6" t="s">
        <v>464</v>
      </c>
      <c r="H237" t="s">
        <v>465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1</v>
      </c>
      <c r="T237">
        <v>1</v>
      </c>
      <c r="U237">
        <v>0</v>
      </c>
      <c r="V237">
        <v>1</v>
      </c>
      <c r="W237">
        <v>0</v>
      </c>
      <c r="X237">
        <v>0</v>
      </c>
      <c r="Y237">
        <v>0</v>
      </c>
      <c r="Z237">
        <v>1</v>
      </c>
      <c r="AA237">
        <v>0</v>
      </c>
      <c r="AB237">
        <v>1</v>
      </c>
      <c r="AC237" t="s">
        <v>483</v>
      </c>
    </row>
    <row r="238" spans="1:29" ht="12.75">
      <c r="A238" s="6" t="s">
        <v>35</v>
      </c>
      <c r="B238" t="s">
        <v>372</v>
      </c>
      <c r="C238" s="6" t="s">
        <v>449</v>
      </c>
      <c r="D238" t="s">
        <v>132</v>
      </c>
      <c r="E238" s="6" t="s">
        <v>451</v>
      </c>
      <c r="F238" t="s">
        <v>452</v>
      </c>
      <c r="G238" s="6" t="s">
        <v>466</v>
      </c>
      <c r="H238" t="s">
        <v>467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1</v>
      </c>
      <c r="T238">
        <v>1</v>
      </c>
      <c r="U238">
        <v>0</v>
      </c>
      <c r="V238">
        <v>1</v>
      </c>
      <c r="W238">
        <v>0</v>
      </c>
      <c r="X238">
        <v>0</v>
      </c>
      <c r="Y238">
        <v>0</v>
      </c>
      <c r="Z238">
        <v>1</v>
      </c>
      <c r="AA238">
        <v>0</v>
      </c>
      <c r="AB238">
        <v>1</v>
      </c>
      <c r="AC238" t="s">
        <v>483</v>
      </c>
    </row>
    <row r="239" spans="1:29" ht="12.75">
      <c r="A239" s="6" t="s">
        <v>35</v>
      </c>
      <c r="B239" t="s">
        <v>372</v>
      </c>
      <c r="C239" s="6" t="s">
        <v>449</v>
      </c>
      <c r="D239" t="s">
        <v>132</v>
      </c>
      <c r="E239" s="6" t="s">
        <v>451</v>
      </c>
      <c r="F239" t="s">
        <v>452</v>
      </c>
      <c r="G239" s="6" t="s">
        <v>468</v>
      </c>
      <c r="H239" t="s">
        <v>469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7</v>
      </c>
      <c r="T239">
        <v>7</v>
      </c>
      <c r="U239">
        <v>0</v>
      </c>
      <c r="V239">
        <v>7</v>
      </c>
      <c r="W239">
        <v>0</v>
      </c>
      <c r="X239">
        <v>0</v>
      </c>
      <c r="Y239">
        <v>0</v>
      </c>
      <c r="Z239">
        <v>7</v>
      </c>
      <c r="AA239">
        <v>0</v>
      </c>
      <c r="AB239">
        <v>7</v>
      </c>
      <c r="AC239" t="s">
        <v>483</v>
      </c>
    </row>
    <row r="240" spans="1:29" ht="12.75">
      <c r="A240" s="6" t="s">
        <v>35</v>
      </c>
      <c r="B240" t="s">
        <v>372</v>
      </c>
      <c r="C240" s="6" t="s">
        <v>449</v>
      </c>
      <c r="D240" t="s">
        <v>132</v>
      </c>
      <c r="E240" s="6" t="s">
        <v>451</v>
      </c>
      <c r="F240" t="s">
        <v>452</v>
      </c>
      <c r="G240" s="6" t="s">
        <v>457</v>
      </c>
      <c r="H240" t="s">
        <v>458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1</v>
      </c>
      <c r="T240">
        <v>1</v>
      </c>
      <c r="U240">
        <v>0</v>
      </c>
      <c r="V240">
        <v>1</v>
      </c>
      <c r="W240">
        <v>0</v>
      </c>
      <c r="X240">
        <v>0</v>
      </c>
      <c r="Y240">
        <v>0</v>
      </c>
      <c r="Z240">
        <v>1</v>
      </c>
      <c r="AA240">
        <v>0</v>
      </c>
      <c r="AB240">
        <v>1</v>
      </c>
      <c r="AC240" t="s">
        <v>483</v>
      </c>
    </row>
    <row r="241" spans="1:29" ht="12.75">
      <c r="A241" s="6" t="s">
        <v>35</v>
      </c>
      <c r="B241" t="s">
        <v>372</v>
      </c>
      <c r="C241" s="6" t="s">
        <v>449</v>
      </c>
      <c r="D241" t="s">
        <v>129</v>
      </c>
      <c r="E241" s="6" t="s">
        <v>484</v>
      </c>
      <c r="F241" t="s">
        <v>485</v>
      </c>
      <c r="G241" s="6" t="s">
        <v>42</v>
      </c>
      <c r="H241" t="s">
        <v>42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6</v>
      </c>
      <c r="S241">
        <v>0</v>
      </c>
      <c r="T241">
        <v>6</v>
      </c>
      <c r="U241">
        <v>5</v>
      </c>
      <c r="V241">
        <v>1</v>
      </c>
      <c r="W241">
        <v>0</v>
      </c>
      <c r="X241">
        <v>0</v>
      </c>
      <c r="Y241">
        <v>0</v>
      </c>
      <c r="Z241">
        <v>6</v>
      </c>
      <c r="AA241">
        <v>5</v>
      </c>
      <c r="AB241">
        <v>1</v>
      </c>
      <c r="AC241" t="s">
        <v>486</v>
      </c>
    </row>
    <row r="242" spans="1:29" ht="12.75">
      <c r="A242" s="6" t="s">
        <v>35</v>
      </c>
      <c r="B242" t="s">
        <v>372</v>
      </c>
      <c r="C242" s="6" t="s">
        <v>449</v>
      </c>
      <c r="D242" t="s">
        <v>129</v>
      </c>
      <c r="E242" s="6" t="s">
        <v>470</v>
      </c>
      <c r="F242" t="s">
        <v>471</v>
      </c>
      <c r="G242" s="6" t="s">
        <v>464</v>
      </c>
      <c r="H242" t="s">
        <v>465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2</v>
      </c>
      <c r="S242">
        <v>0</v>
      </c>
      <c r="T242">
        <v>2</v>
      </c>
      <c r="U242">
        <v>2</v>
      </c>
      <c r="V242">
        <v>0</v>
      </c>
      <c r="W242">
        <v>0</v>
      </c>
      <c r="X242">
        <v>0</v>
      </c>
      <c r="Y242">
        <v>0</v>
      </c>
      <c r="Z242">
        <v>2</v>
      </c>
      <c r="AA242">
        <v>2</v>
      </c>
      <c r="AB242">
        <v>0</v>
      </c>
      <c r="AC242" t="s">
        <v>487</v>
      </c>
    </row>
    <row r="243" spans="1:29" ht="12.75">
      <c r="A243" s="6" t="s">
        <v>35</v>
      </c>
      <c r="B243" t="s">
        <v>372</v>
      </c>
      <c r="C243" s="6" t="s">
        <v>449</v>
      </c>
      <c r="D243" t="s">
        <v>129</v>
      </c>
      <c r="E243" s="6" t="s">
        <v>451</v>
      </c>
      <c r="F243" t="s">
        <v>452</v>
      </c>
      <c r="G243" s="6" t="s">
        <v>42</v>
      </c>
      <c r="H243" t="s">
        <v>42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6</v>
      </c>
      <c r="S243">
        <v>0</v>
      </c>
      <c r="T243">
        <v>6</v>
      </c>
      <c r="U243">
        <v>6</v>
      </c>
      <c r="V243">
        <v>0</v>
      </c>
      <c r="W243">
        <v>0</v>
      </c>
      <c r="X243">
        <v>0</v>
      </c>
      <c r="Y243">
        <v>0</v>
      </c>
      <c r="Z243">
        <v>6</v>
      </c>
      <c r="AA243">
        <v>6</v>
      </c>
      <c r="AB243">
        <v>0</v>
      </c>
      <c r="AC243" t="s">
        <v>488</v>
      </c>
    </row>
    <row r="244" spans="1:29" ht="12.75">
      <c r="A244" s="6" t="s">
        <v>35</v>
      </c>
      <c r="B244" t="s">
        <v>372</v>
      </c>
      <c r="C244" s="6" t="s">
        <v>449</v>
      </c>
      <c r="D244" t="s">
        <v>129</v>
      </c>
      <c r="E244" s="6" t="s">
        <v>451</v>
      </c>
      <c r="F244" t="s">
        <v>452</v>
      </c>
      <c r="G244" s="6" t="s">
        <v>460</v>
      </c>
      <c r="H244" t="s">
        <v>461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29</v>
      </c>
      <c r="S244">
        <v>0</v>
      </c>
      <c r="T244">
        <v>29</v>
      </c>
      <c r="U244">
        <v>14</v>
      </c>
      <c r="V244">
        <v>15</v>
      </c>
      <c r="W244">
        <v>0</v>
      </c>
      <c r="X244">
        <v>0</v>
      </c>
      <c r="Y244">
        <v>0</v>
      </c>
      <c r="Z244">
        <v>29</v>
      </c>
      <c r="AA244">
        <v>14</v>
      </c>
      <c r="AB244">
        <v>15</v>
      </c>
      <c r="AC244" t="s">
        <v>488</v>
      </c>
    </row>
    <row r="245" spans="1:29" ht="12.75">
      <c r="A245" s="6" t="s">
        <v>35</v>
      </c>
      <c r="B245" t="s">
        <v>372</v>
      </c>
      <c r="C245" s="6" t="s">
        <v>449</v>
      </c>
      <c r="D245" t="s">
        <v>129</v>
      </c>
      <c r="E245" s="6" t="s">
        <v>451</v>
      </c>
      <c r="F245" t="s">
        <v>452</v>
      </c>
      <c r="G245" s="6" t="s">
        <v>453</v>
      </c>
      <c r="H245" t="s">
        <v>454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5</v>
      </c>
      <c r="S245">
        <v>0</v>
      </c>
      <c r="T245">
        <v>5</v>
      </c>
      <c r="U245">
        <v>3</v>
      </c>
      <c r="V245">
        <v>2</v>
      </c>
      <c r="W245">
        <v>0</v>
      </c>
      <c r="X245">
        <v>0</v>
      </c>
      <c r="Y245">
        <v>0</v>
      </c>
      <c r="Z245">
        <v>5</v>
      </c>
      <c r="AA245">
        <v>3</v>
      </c>
      <c r="AB245">
        <v>2</v>
      </c>
      <c r="AC245" t="s">
        <v>488</v>
      </c>
    </row>
    <row r="246" spans="1:29" ht="12.75">
      <c r="A246" s="6" t="s">
        <v>35</v>
      </c>
      <c r="B246" t="s">
        <v>372</v>
      </c>
      <c r="C246" s="6" t="s">
        <v>449</v>
      </c>
      <c r="D246" t="s">
        <v>129</v>
      </c>
      <c r="E246" s="6" t="s">
        <v>451</v>
      </c>
      <c r="F246" t="s">
        <v>452</v>
      </c>
      <c r="G246" s="6" t="s">
        <v>464</v>
      </c>
      <c r="H246" t="s">
        <v>465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19</v>
      </c>
      <c r="S246">
        <v>0</v>
      </c>
      <c r="T246">
        <v>19</v>
      </c>
      <c r="U246">
        <v>12</v>
      </c>
      <c r="V246">
        <v>7</v>
      </c>
      <c r="W246">
        <v>0</v>
      </c>
      <c r="X246">
        <v>0</v>
      </c>
      <c r="Y246">
        <v>0</v>
      </c>
      <c r="Z246">
        <v>19</v>
      </c>
      <c r="AA246">
        <v>12</v>
      </c>
      <c r="AB246">
        <v>7</v>
      </c>
      <c r="AC246" t="s">
        <v>488</v>
      </c>
    </row>
    <row r="247" spans="1:29" ht="12.75">
      <c r="A247" s="6" t="s">
        <v>35</v>
      </c>
      <c r="B247" t="s">
        <v>372</v>
      </c>
      <c r="C247" s="6" t="s">
        <v>449</v>
      </c>
      <c r="D247" t="s">
        <v>129</v>
      </c>
      <c r="E247" s="6" t="s">
        <v>451</v>
      </c>
      <c r="F247" t="s">
        <v>452</v>
      </c>
      <c r="G247" s="6" t="s">
        <v>466</v>
      </c>
      <c r="H247" t="s">
        <v>467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7</v>
      </c>
      <c r="S247">
        <v>0</v>
      </c>
      <c r="T247">
        <v>7</v>
      </c>
      <c r="U247">
        <v>4</v>
      </c>
      <c r="V247">
        <v>3</v>
      </c>
      <c r="W247">
        <v>0</v>
      </c>
      <c r="X247">
        <v>0</v>
      </c>
      <c r="Y247">
        <v>0</v>
      </c>
      <c r="Z247">
        <v>7</v>
      </c>
      <c r="AA247">
        <v>4</v>
      </c>
      <c r="AB247">
        <v>3</v>
      </c>
      <c r="AC247" t="s">
        <v>488</v>
      </c>
    </row>
    <row r="248" spans="1:29" ht="12.75">
      <c r="A248" s="6" t="s">
        <v>35</v>
      </c>
      <c r="B248" t="s">
        <v>372</v>
      </c>
      <c r="C248" s="6" t="s">
        <v>449</v>
      </c>
      <c r="D248" t="s">
        <v>129</v>
      </c>
      <c r="E248" s="6" t="s">
        <v>451</v>
      </c>
      <c r="F248" t="s">
        <v>452</v>
      </c>
      <c r="G248" s="6" t="s">
        <v>468</v>
      </c>
      <c r="H248" t="s">
        <v>469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31</v>
      </c>
      <c r="S248">
        <v>0</v>
      </c>
      <c r="T248">
        <v>31</v>
      </c>
      <c r="U248">
        <v>23</v>
      </c>
      <c r="V248">
        <v>8</v>
      </c>
      <c r="W248">
        <v>0</v>
      </c>
      <c r="X248">
        <v>0</v>
      </c>
      <c r="Y248">
        <v>0</v>
      </c>
      <c r="Z248">
        <v>31</v>
      </c>
      <c r="AA248">
        <v>23</v>
      </c>
      <c r="AB248">
        <v>8</v>
      </c>
      <c r="AC248" t="s">
        <v>488</v>
      </c>
    </row>
    <row r="249" spans="1:29" ht="12.75">
      <c r="A249" s="6" t="s">
        <v>35</v>
      </c>
      <c r="B249" t="s">
        <v>372</v>
      </c>
      <c r="C249" s="6" t="s">
        <v>449</v>
      </c>
      <c r="D249" t="s">
        <v>129</v>
      </c>
      <c r="E249" s="6" t="s">
        <v>451</v>
      </c>
      <c r="F249" t="s">
        <v>452</v>
      </c>
      <c r="G249" s="6" t="s">
        <v>478</v>
      </c>
      <c r="H249" t="s">
        <v>479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17</v>
      </c>
      <c r="S249">
        <v>0</v>
      </c>
      <c r="T249">
        <v>17</v>
      </c>
      <c r="U249">
        <v>13</v>
      </c>
      <c r="V249">
        <v>4</v>
      </c>
      <c r="W249">
        <v>0</v>
      </c>
      <c r="X249">
        <v>0</v>
      </c>
      <c r="Y249">
        <v>0</v>
      </c>
      <c r="Z249">
        <v>17</v>
      </c>
      <c r="AA249">
        <v>13</v>
      </c>
      <c r="AB249">
        <v>4</v>
      </c>
      <c r="AC249" t="s">
        <v>488</v>
      </c>
    </row>
    <row r="250" spans="1:29" ht="12.75">
      <c r="A250" s="6" t="s">
        <v>35</v>
      </c>
      <c r="B250" t="s">
        <v>372</v>
      </c>
      <c r="C250" s="6" t="s">
        <v>449</v>
      </c>
      <c r="D250" t="s">
        <v>129</v>
      </c>
      <c r="E250" s="6" t="s">
        <v>451</v>
      </c>
      <c r="F250" t="s">
        <v>452</v>
      </c>
      <c r="G250" s="6" t="s">
        <v>489</v>
      </c>
      <c r="H250" t="s">
        <v>490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7</v>
      </c>
      <c r="S250">
        <v>0</v>
      </c>
      <c r="T250">
        <v>7</v>
      </c>
      <c r="U250">
        <v>5</v>
      </c>
      <c r="V250">
        <v>2</v>
      </c>
      <c r="W250">
        <v>0</v>
      </c>
      <c r="X250">
        <v>0</v>
      </c>
      <c r="Y250">
        <v>0</v>
      </c>
      <c r="Z250">
        <v>7</v>
      </c>
      <c r="AA250">
        <v>5</v>
      </c>
      <c r="AB250">
        <v>2</v>
      </c>
      <c r="AC250" t="s">
        <v>488</v>
      </c>
    </row>
    <row r="251" spans="1:29" ht="12.75">
      <c r="A251" s="6" t="s">
        <v>35</v>
      </c>
      <c r="B251" t="s">
        <v>372</v>
      </c>
      <c r="C251" s="6" t="s">
        <v>449</v>
      </c>
      <c r="D251" t="s">
        <v>129</v>
      </c>
      <c r="E251" s="6" t="s">
        <v>451</v>
      </c>
      <c r="F251" t="s">
        <v>452</v>
      </c>
      <c r="G251" s="6" t="s">
        <v>491</v>
      </c>
      <c r="H251" t="s">
        <v>492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3</v>
      </c>
      <c r="S251">
        <v>0</v>
      </c>
      <c r="T251">
        <v>3</v>
      </c>
      <c r="U251">
        <v>3</v>
      </c>
      <c r="V251">
        <v>0</v>
      </c>
      <c r="W251">
        <v>0</v>
      </c>
      <c r="X251">
        <v>0</v>
      </c>
      <c r="Y251">
        <v>0</v>
      </c>
      <c r="Z251">
        <v>3</v>
      </c>
      <c r="AA251">
        <v>3</v>
      </c>
      <c r="AB251">
        <v>0</v>
      </c>
      <c r="AC251" t="s">
        <v>488</v>
      </c>
    </row>
    <row r="252" spans="1:29" ht="12.75">
      <c r="A252" s="6" t="s">
        <v>35</v>
      </c>
      <c r="B252" t="s">
        <v>372</v>
      </c>
      <c r="C252" s="6" t="s">
        <v>449</v>
      </c>
      <c r="D252" t="s">
        <v>129</v>
      </c>
      <c r="E252" s="6" t="s">
        <v>451</v>
      </c>
      <c r="F252" t="s">
        <v>452</v>
      </c>
      <c r="G252" s="6" t="s">
        <v>457</v>
      </c>
      <c r="H252" t="s">
        <v>458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1</v>
      </c>
      <c r="S252">
        <v>0</v>
      </c>
      <c r="T252">
        <v>1</v>
      </c>
      <c r="U252">
        <v>0</v>
      </c>
      <c r="V252">
        <v>1</v>
      </c>
      <c r="W252">
        <v>0</v>
      </c>
      <c r="X252">
        <v>0</v>
      </c>
      <c r="Y252">
        <v>0</v>
      </c>
      <c r="Z252">
        <v>1</v>
      </c>
      <c r="AA252">
        <v>0</v>
      </c>
      <c r="AB252">
        <v>1</v>
      </c>
      <c r="AC252" t="s">
        <v>488</v>
      </c>
    </row>
    <row r="253" spans="1:29" ht="12.75">
      <c r="A253" s="6" t="s">
        <v>35</v>
      </c>
      <c r="B253" t="s">
        <v>372</v>
      </c>
      <c r="C253" s="6" t="s">
        <v>42</v>
      </c>
      <c r="D253" t="s">
        <v>42</v>
      </c>
      <c r="E253" s="6" t="s">
        <v>42</v>
      </c>
      <c r="F253" t="s">
        <v>373</v>
      </c>
      <c r="G253" s="6" t="s">
        <v>42</v>
      </c>
      <c r="H253" t="s">
        <v>283</v>
      </c>
      <c r="I253">
        <v>117</v>
      </c>
      <c r="J253">
        <v>145</v>
      </c>
      <c r="K253">
        <v>153</v>
      </c>
      <c r="L253">
        <v>227</v>
      </c>
      <c r="M253">
        <v>4</v>
      </c>
      <c r="N253">
        <v>646</v>
      </c>
      <c r="O253">
        <v>637</v>
      </c>
      <c r="P253">
        <v>9</v>
      </c>
      <c r="Q253">
        <v>496</v>
      </c>
      <c r="R253">
        <v>701</v>
      </c>
      <c r="S253">
        <v>92</v>
      </c>
      <c r="T253">
        <v>1289</v>
      </c>
      <c r="U253">
        <v>351</v>
      </c>
      <c r="V253">
        <v>938</v>
      </c>
      <c r="W253">
        <v>0</v>
      </c>
      <c r="X253">
        <v>0</v>
      </c>
      <c r="Y253">
        <v>0</v>
      </c>
      <c r="Z253">
        <v>1935</v>
      </c>
      <c r="AA253">
        <v>988</v>
      </c>
      <c r="AB253">
        <v>947</v>
      </c>
      <c r="AC253" t="s">
        <v>36</v>
      </c>
    </row>
    <row r="254" ht="12.75">
      <c r="A254" s="6" t="s">
        <v>36</v>
      </c>
    </row>
    <row r="255" ht="12.75">
      <c r="A255" s="6" t="s">
        <v>36</v>
      </c>
    </row>
    <row r="256" spans="1:29" ht="12.75">
      <c r="A256" s="6" t="s">
        <v>35</v>
      </c>
      <c r="B256" t="s">
        <v>493</v>
      </c>
      <c r="C256" s="6" t="s">
        <v>42</v>
      </c>
      <c r="D256" t="s">
        <v>42</v>
      </c>
      <c r="E256" s="6" t="s">
        <v>42</v>
      </c>
      <c r="F256" t="s">
        <v>494</v>
      </c>
      <c r="G256" s="6" t="s">
        <v>42</v>
      </c>
      <c r="H256" t="s">
        <v>42</v>
      </c>
      <c r="I256" t="s">
        <v>42</v>
      </c>
      <c r="J256" t="s">
        <v>42</v>
      </c>
      <c r="K256" t="s">
        <v>42</v>
      </c>
      <c r="L256" t="s">
        <v>42</v>
      </c>
      <c r="M256" t="s">
        <v>42</v>
      </c>
      <c r="N256" t="s">
        <v>42</v>
      </c>
      <c r="O256" t="s">
        <v>42</v>
      </c>
      <c r="P256" t="s">
        <v>42</v>
      </c>
      <c r="Q256" t="s">
        <v>42</v>
      </c>
      <c r="R256" t="s">
        <v>42</v>
      </c>
      <c r="S256" t="s">
        <v>42</v>
      </c>
      <c r="T256" t="s">
        <v>42</v>
      </c>
      <c r="U256" t="s">
        <v>42</v>
      </c>
      <c r="V256" t="s">
        <v>42</v>
      </c>
      <c r="W256" t="s">
        <v>42</v>
      </c>
      <c r="X256" t="s">
        <v>42</v>
      </c>
      <c r="Y256" t="s">
        <v>42</v>
      </c>
      <c r="Z256" t="s">
        <v>42</v>
      </c>
      <c r="AA256" t="s">
        <v>42</v>
      </c>
      <c r="AB256" t="s">
        <v>42</v>
      </c>
      <c r="AC256" t="s">
        <v>36</v>
      </c>
    </row>
    <row r="257" spans="1:29" ht="12.75">
      <c r="A257" s="6" t="s">
        <v>35</v>
      </c>
      <c r="B257" t="s">
        <v>493</v>
      </c>
      <c r="C257" s="6" t="s">
        <v>495</v>
      </c>
      <c r="D257" t="s">
        <v>45</v>
      </c>
      <c r="E257" s="6" t="s">
        <v>196</v>
      </c>
      <c r="F257" t="s">
        <v>197</v>
      </c>
      <c r="G257" s="6" t="s">
        <v>42</v>
      </c>
      <c r="H257" t="s">
        <v>42</v>
      </c>
      <c r="I257">
        <v>0</v>
      </c>
      <c r="J257">
        <v>0</v>
      </c>
      <c r="K257">
        <v>3</v>
      </c>
      <c r="L257">
        <v>13</v>
      </c>
      <c r="M257">
        <v>0</v>
      </c>
      <c r="N257">
        <v>16</v>
      </c>
      <c r="O257">
        <v>16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16</v>
      </c>
      <c r="AA257">
        <v>16</v>
      </c>
      <c r="AB257">
        <v>0</v>
      </c>
      <c r="AC257" t="s">
        <v>496</v>
      </c>
    </row>
    <row r="258" spans="1:29" ht="12.75">
      <c r="A258" s="6" t="s">
        <v>35</v>
      </c>
      <c r="B258" t="s">
        <v>493</v>
      </c>
      <c r="C258" s="6" t="s">
        <v>495</v>
      </c>
      <c r="D258" t="s">
        <v>45</v>
      </c>
      <c r="E258" s="6" t="s">
        <v>196</v>
      </c>
      <c r="F258" t="s">
        <v>197</v>
      </c>
      <c r="G258" s="6" t="s">
        <v>497</v>
      </c>
      <c r="H258" t="s">
        <v>498</v>
      </c>
      <c r="I258">
        <v>0</v>
      </c>
      <c r="J258">
        <v>0</v>
      </c>
      <c r="K258">
        <v>0</v>
      </c>
      <c r="L258">
        <v>25</v>
      </c>
      <c r="M258">
        <v>0</v>
      </c>
      <c r="N258">
        <v>25</v>
      </c>
      <c r="O258">
        <v>23</v>
      </c>
      <c r="P258">
        <v>2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25</v>
      </c>
      <c r="AA258">
        <v>23</v>
      </c>
      <c r="AB258">
        <v>2</v>
      </c>
      <c r="AC258" t="s">
        <v>496</v>
      </c>
    </row>
    <row r="259" spans="1:29" ht="12.75">
      <c r="A259" s="6" t="s">
        <v>35</v>
      </c>
      <c r="B259" t="s">
        <v>493</v>
      </c>
      <c r="C259" s="6" t="s">
        <v>495</v>
      </c>
      <c r="D259" t="s">
        <v>45</v>
      </c>
      <c r="E259" s="6" t="s">
        <v>196</v>
      </c>
      <c r="F259" t="s">
        <v>197</v>
      </c>
      <c r="G259" s="6" t="s">
        <v>499</v>
      </c>
      <c r="H259" t="s">
        <v>500</v>
      </c>
      <c r="I259">
        <v>0</v>
      </c>
      <c r="J259">
        <v>0</v>
      </c>
      <c r="K259">
        <v>0</v>
      </c>
      <c r="L259">
        <v>21</v>
      </c>
      <c r="M259">
        <v>0</v>
      </c>
      <c r="N259">
        <v>21</v>
      </c>
      <c r="O259">
        <v>20</v>
      </c>
      <c r="P259">
        <v>1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21</v>
      </c>
      <c r="AA259">
        <v>20</v>
      </c>
      <c r="AB259">
        <v>1</v>
      </c>
      <c r="AC259" t="s">
        <v>496</v>
      </c>
    </row>
    <row r="260" spans="1:29" ht="12.75">
      <c r="A260" s="6" t="s">
        <v>35</v>
      </c>
      <c r="B260" t="s">
        <v>493</v>
      </c>
      <c r="C260" s="6" t="s">
        <v>495</v>
      </c>
      <c r="D260" t="s">
        <v>501</v>
      </c>
      <c r="E260" s="6" t="s">
        <v>502</v>
      </c>
      <c r="F260" t="s">
        <v>503</v>
      </c>
      <c r="G260" s="6" t="s">
        <v>42</v>
      </c>
      <c r="H260" t="s">
        <v>42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1</v>
      </c>
      <c r="R260">
        <v>0</v>
      </c>
      <c r="S260">
        <v>0</v>
      </c>
      <c r="T260">
        <v>1</v>
      </c>
      <c r="U260">
        <v>0</v>
      </c>
      <c r="V260">
        <v>1</v>
      </c>
      <c r="W260">
        <v>0</v>
      </c>
      <c r="X260">
        <v>0</v>
      </c>
      <c r="Y260">
        <v>0</v>
      </c>
      <c r="Z260">
        <v>1</v>
      </c>
      <c r="AA260">
        <v>0</v>
      </c>
      <c r="AB260">
        <v>1</v>
      </c>
      <c r="AC260" t="s">
        <v>504</v>
      </c>
    </row>
    <row r="261" spans="1:29" ht="12.75">
      <c r="A261" s="6" t="s">
        <v>35</v>
      </c>
      <c r="B261" t="s">
        <v>493</v>
      </c>
      <c r="C261" s="6" t="s">
        <v>495</v>
      </c>
      <c r="D261" t="s">
        <v>501</v>
      </c>
      <c r="E261" s="6" t="s">
        <v>502</v>
      </c>
      <c r="F261" t="s">
        <v>503</v>
      </c>
      <c r="G261" s="6" t="s">
        <v>505</v>
      </c>
      <c r="H261" t="s">
        <v>506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14</v>
      </c>
      <c r="R261">
        <v>0</v>
      </c>
      <c r="S261">
        <v>0</v>
      </c>
      <c r="T261">
        <v>14</v>
      </c>
      <c r="U261">
        <v>12</v>
      </c>
      <c r="V261">
        <v>2</v>
      </c>
      <c r="W261">
        <v>0</v>
      </c>
      <c r="X261">
        <v>0</v>
      </c>
      <c r="Y261">
        <v>0</v>
      </c>
      <c r="Z261">
        <v>14</v>
      </c>
      <c r="AA261">
        <v>12</v>
      </c>
      <c r="AB261">
        <v>2</v>
      </c>
      <c r="AC261" t="s">
        <v>507</v>
      </c>
    </row>
    <row r="262" spans="1:29" ht="12.75">
      <c r="A262" s="6" t="s">
        <v>35</v>
      </c>
      <c r="B262" t="s">
        <v>493</v>
      </c>
      <c r="C262" s="6" t="s">
        <v>495</v>
      </c>
      <c r="D262" t="s">
        <v>501</v>
      </c>
      <c r="E262" s="6" t="s">
        <v>502</v>
      </c>
      <c r="F262" t="s">
        <v>503</v>
      </c>
      <c r="G262" s="6" t="s">
        <v>505</v>
      </c>
      <c r="H262" t="s">
        <v>506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5</v>
      </c>
      <c r="R262">
        <v>0</v>
      </c>
      <c r="S262">
        <v>0</v>
      </c>
      <c r="T262">
        <v>5</v>
      </c>
      <c r="U262">
        <v>0</v>
      </c>
      <c r="V262">
        <v>5</v>
      </c>
      <c r="W262">
        <v>0</v>
      </c>
      <c r="X262">
        <v>0</v>
      </c>
      <c r="Y262">
        <v>0</v>
      </c>
      <c r="Z262">
        <v>5</v>
      </c>
      <c r="AA262">
        <v>0</v>
      </c>
      <c r="AB262">
        <v>5</v>
      </c>
      <c r="AC262" t="s">
        <v>504</v>
      </c>
    </row>
    <row r="263" spans="1:29" ht="12.75">
      <c r="A263" s="6" t="s">
        <v>35</v>
      </c>
      <c r="B263" t="s">
        <v>493</v>
      </c>
      <c r="C263" s="6" t="s">
        <v>495</v>
      </c>
      <c r="D263" t="s">
        <v>501</v>
      </c>
      <c r="E263" s="6" t="s">
        <v>502</v>
      </c>
      <c r="F263" t="s">
        <v>503</v>
      </c>
      <c r="G263" s="6" t="s">
        <v>508</v>
      </c>
      <c r="H263" t="s">
        <v>509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2</v>
      </c>
      <c r="R263">
        <v>0</v>
      </c>
      <c r="S263">
        <v>0</v>
      </c>
      <c r="T263">
        <v>2</v>
      </c>
      <c r="U263">
        <v>2</v>
      </c>
      <c r="V263">
        <v>0</v>
      </c>
      <c r="W263">
        <v>0</v>
      </c>
      <c r="X263">
        <v>0</v>
      </c>
      <c r="Y263">
        <v>0</v>
      </c>
      <c r="Z263">
        <v>2</v>
      </c>
      <c r="AA263">
        <v>2</v>
      </c>
      <c r="AB263">
        <v>0</v>
      </c>
      <c r="AC263" t="s">
        <v>510</v>
      </c>
    </row>
    <row r="264" spans="1:29" ht="12.75">
      <c r="A264" s="6" t="s">
        <v>35</v>
      </c>
      <c r="B264" t="s">
        <v>493</v>
      </c>
      <c r="C264" s="6" t="s">
        <v>495</v>
      </c>
      <c r="D264" t="s">
        <v>49</v>
      </c>
      <c r="E264" s="6" t="s">
        <v>196</v>
      </c>
      <c r="F264" t="s">
        <v>197</v>
      </c>
      <c r="G264" s="6" t="s">
        <v>42</v>
      </c>
      <c r="H264" t="s">
        <v>42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18</v>
      </c>
      <c r="R264">
        <v>0</v>
      </c>
      <c r="S264">
        <v>0</v>
      </c>
      <c r="T264">
        <v>18</v>
      </c>
      <c r="U264">
        <v>15</v>
      </c>
      <c r="V264">
        <v>3</v>
      </c>
      <c r="W264">
        <v>0</v>
      </c>
      <c r="X264">
        <v>0</v>
      </c>
      <c r="Y264">
        <v>0</v>
      </c>
      <c r="Z264">
        <v>18</v>
      </c>
      <c r="AA264">
        <v>15</v>
      </c>
      <c r="AB264">
        <v>3</v>
      </c>
      <c r="AC264" t="s">
        <v>511</v>
      </c>
    </row>
    <row r="265" spans="1:29" ht="12.75">
      <c r="A265" s="6" t="s">
        <v>35</v>
      </c>
      <c r="B265" t="s">
        <v>493</v>
      </c>
      <c r="C265" s="6" t="s">
        <v>495</v>
      </c>
      <c r="D265" t="s">
        <v>49</v>
      </c>
      <c r="E265" s="6" t="s">
        <v>196</v>
      </c>
      <c r="F265" t="s">
        <v>197</v>
      </c>
      <c r="G265" s="6" t="s">
        <v>512</v>
      </c>
      <c r="H265" t="s">
        <v>513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2</v>
      </c>
      <c r="R265">
        <v>0</v>
      </c>
      <c r="S265">
        <v>0</v>
      </c>
      <c r="T265">
        <v>2</v>
      </c>
      <c r="U265">
        <v>2</v>
      </c>
      <c r="V265">
        <v>0</v>
      </c>
      <c r="W265">
        <v>0</v>
      </c>
      <c r="X265">
        <v>0</v>
      </c>
      <c r="Y265">
        <v>0</v>
      </c>
      <c r="Z265">
        <v>2</v>
      </c>
      <c r="AA265">
        <v>2</v>
      </c>
      <c r="AB265">
        <v>0</v>
      </c>
      <c r="AC265" t="s">
        <v>511</v>
      </c>
    </row>
    <row r="266" spans="1:29" ht="12.75">
      <c r="A266" s="6" t="s">
        <v>35</v>
      </c>
      <c r="B266" t="s">
        <v>493</v>
      </c>
      <c r="C266" s="6" t="s">
        <v>495</v>
      </c>
      <c r="D266" t="s">
        <v>132</v>
      </c>
      <c r="E266" s="6" t="s">
        <v>133</v>
      </c>
      <c r="F266" t="s">
        <v>134</v>
      </c>
      <c r="G266" s="6" t="s">
        <v>42</v>
      </c>
      <c r="H266" t="s">
        <v>42</v>
      </c>
      <c r="I266">
        <v>0</v>
      </c>
      <c r="J266">
        <v>0</v>
      </c>
      <c r="K266">
        <v>0</v>
      </c>
      <c r="L266">
        <v>0</v>
      </c>
      <c r="M266">
        <v>291</v>
      </c>
      <c r="N266">
        <v>291</v>
      </c>
      <c r="O266">
        <v>268</v>
      </c>
      <c r="P266">
        <v>23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291</v>
      </c>
      <c r="AA266">
        <v>268</v>
      </c>
      <c r="AB266">
        <v>23</v>
      </c>
      <c r="AC266" t="s">
        <v>514</v>
      </c>
    </row>
    <row r="267" spans="1:29" ht="12.75">
      <c r="A267" s="6" t="s">
        <v>35</v>
      </c>
      <c r="B267" t="s">
        <v>493</v>
      </c>
      <c r="C267" s="6" t="s">
        <v>495</v>
      </c>
      <c r="D267" t="s">
        <v>132</v>
      </c>
      <c r="E267" s="6" t="s">
        <v>133</v>
      </c>
      <c r="F267" t="s">
        <v>134</v>
      </c>
      <c r="G267" s="6" t="s">
        <v>42</v>
      </c>
      <c r="H267" t="s">
        <v>42</v>
      </c>
      <c r="I267">
        <v>0</v>
      </c>
      <c r="J267">
        <v>0</v>
      </c>
      <c r="K267">
        <v>0</v>
      </c>
      <c r="L267">
        <v>0</v>
      </c>
      <c r="M267">
        <v>24</v>
      </c>
      <c r="N267">
        <v>24</v>
      </c>
      <c r="O267">
        <v>22</v>
      </c>
      <c r="P267">
        <v>2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24</v>
      </c>
      <c r="AA267">
        <v>22</v>
      </c>
      <c r="AB267">
        <v>2</v>
      </c>
      <c r="AC267" t="s">
        <v>515</v>
      </c>
    </row>
    <row r="268" spans="1:29" ht="12.75">
      <c r="A268" s="6" t="s">
        <v>35</v>
      </c>
      <c r="B268" t="s">
        <v>493</v>
      </c>
      <c r="C268" s="6" t="s">
        <v>495</v>
      </c>
      <c r="D268" t="s">
        <v>129</v>
      </c>
      <c r="E268" s="6" t="s">
        <v>196</v>
      </c>
      <c r="F268" t="s">
        <v>197</v>
      </c>
      <c r="G268" s="6" t="s">
        <v>42</v>
      </c>
      <c r="H268" t="s">
        <v>42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41</v>
      </c>
      <c r="S268">
        <v>0</v>
      </c>
      <c r="T268">
        <v>41</v>
      </c>
      <c r="U268">
        <v>41</v>
      </c>
      <c r="V268">
        <v>0</v>
      </c>
      <c r="W268">
        <v>0</v>
      </c>
      <c r="X268">
        <v>0</v>
      </c>
      <c r="Y268">
        <v>0</v>
      </c>
      <c r="Z268">
        <v>41</v>
      </c>
      <c r="AA268">
        <v>41</v>
      </c>
      <c r="AB268">
        <v>0</v>
      </c>
      <c r="AC268" t="s">
        <v>516</v>
      </c>
    </row>
    <row r="269" spans="1:29" ht="12.75">
      <c r="A269" s="6" t="s">
        <v>35</v>
      </c>
      <c r="B269" t="s">
        <v>493</v>
      </c>
      <c r="C269" s="6" t="s">
        <v>495</v>
      </c>
      <c r="D269" t="s">
        <v>129</v>
      </c>
      <c r="E269" s="6" t="s">
        <v>196</v>
      </c>
      <c r="F269" t="s">
        <v>197</v>
      </c>
      <c r="G269" s="6" t="s">
        <v>512</v>
      </c>
      <c r="H269" t="s">
        <v>513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4</v>
      </c>
      <c r="S269">
        <v>0</v>
      </c>
      <c r="T269">
        <v>4</v>
      </c>
      <c r="U269">
        <v>4</v>
      </c>
      <c r="V269">
        <v>0</v>
      </c>
      <c r="W269">
        <v>0</v>
      </c>
      <c r="X269">
        <v>0</v>
      </c>
      <c r="Y269">
        <v>0</v>
      </c>
      <c r="Z269">
        <v>4</v>
      </c>
      <c r="AA269">
        <v>4</v>
      </c>
      <c r="AB269">
        <v>0</v>
      </c>
      <c r="AC269" t="s">
        <v>516</v>
      </c>
    </row>
    <row r="270" spans="1:29" ht="12.75">
      <c r="A270" s="6" t="s">
        <v>35</v>
      </c>
      <c r="B270" t="s">
        <v>493</v>
      </c>
      <c r="C270" s="6" t="s">
        <v>517</v>
      </c>
      <c r="D270" t="s">
        <v>45</v>
      </c>
      <c r="E270" s="6" t="s">
        <v>518</v>
      </c>
      <c r="F270" t="s">
        <v>519</v>
      </c>
      <c r="G270" s="6" t="s">
        <v>42</v>
      </c>
      <c r="H270" t="s">
        <v>42</v>
      </c>
      <c r="I270">
        <v>12</v>
      </c>
      <c r="J270">
        <v>54</v>
      </c>
      <c r="K270">
        <v>76</v>
      </c>
      <c r="L270">
        <v>164</v>
      </c>
      <c r="M270">
        <v>0</v>
      </c>
      <c r="N270">
        <v>306</v>
      </c>
      <c r="O270">
        <v>287</v>
      </c>
      <c r="P270">
        <v>19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306</v>
      </c>
      <c r="AA270">
        <v>287</v>
      </c>
      <c r="AB270">
        <v>19</v>
      </c>
      <c r="AC270" t="s">
        <v>520</v>
      </c>
    </row>
    <row r="271" spans="1:29" ht="12.75">
      <c r="A271" s="6" t="s">
        <v>35</v>
      </c>
      <c r="B271" t="s">
        <v>493</v>
      </c>
      <c r="C271" s="6" t="s">
        <v>517</v>
      </c>
      <c r="D271" t="s">
        <v>49</v>
      </c>
      <c r="E271" s="6" t="s">
        <v>521</v>
      </c>
      <c r="F271" t="s">
        <v>522</v>
      </c>
      <c r="G271" s="6" t="s">
        <v>42</v>
      </c>
      <c r="H271" t="s">
        <v>42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2</v>
      </c>
      <c r="R271">
        <v>0</v>
      </c>
      <c r="S271">
        <v>0</v>
      </c>
      <c r="T271">
        <v>2</v>
      </c>
      <c r="U271">
        <v>2</v>
      </c>
      <c r="V271">
        <v>0</v>
      </c>
      <c r="W271">
        <v>0</v>
      </c>
      <c r="X271">
        <v>0</v>
      </c>
      <c r="Y271">
        <v>0</v>
      </c>
      <c r="Z271">
        <v>2</v>
      </c>
      <c r="AA271">
        <v>2</v>
      </c>
      <c r="AB271">
        <v>0</v>
      </c>
      <c r="AC271" t="s">
        <v>523</v>
      </c>
    </row>
    <row r="272" spans="1:29" ht="12.75">
      <c r="A272" s="6" t="s">
        <v>35</v>
      </c>
      <c r="B272" t="s">
        <v>493</v>
      </c>
      <c r="C272" s="6" t="s">
        <v>517</v>
      </c>
      <c r="D272" t="s">
        <v>129</v>
      </c>
      <c r="E272" s="6" t="s">
        <v>521</v>
      </c>
      <c r="F272" t="s">
        <v>522</v>
      </c>
      <c r="G272" s="6" t="s">
        <v>42</v>
      </c>
      <c r="H272" t="s">
        <v>42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305</v>
      </c>
      <c r="S272">
        <v>0</v>
      </c>
      <c r="T272">
        <v>305</v>
      </c>
      <c r="U272">
        <v>304</v>
      </c>
      <c r="V272">
        <v>1</v>
      </c>
      <c r="W272">
        <v>0</v>
      </c>
      <c r="X272">
        <v>0</v>
      </c>
      <c r="Y272">
        <v>0</v>
      </c>
      <c r="Z272">
        <v>305</v>
      </c>
      <c r="AA272">
        <v>304</v>
      </c>
      <c r="AB272">
        <v>1</v>
      </c>
      <c r="AC272" t="s">
        <v>524</v>
      </c>
    </row>
    <row r="273" spans="1:29" ht="12.75">
      <c r="A273" s="6" t="s">
        <v>35</v>
      </c>
      <c r="B273" t="s">
        <v>493</v>
      </c>
      <c r="C273" s="6" t="s">
        <v>517</v>
      </c>
      <c r="D273" t="s">
        <v>129</v>
      </c>
      <c r="E273" s="6" t="s">
        <v>521</v>
      </c>
      <c r="F273" t="s">
        <v>522</v>
      </c>
      <c r="G273" s="6" t="s">
        <v>512</v>
      </c>
      <c r="H273" t="s">
        <v>513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1</v>
      </c>
      <c r="S273">
        <v>0</v>
      </c>
      <c r="T273">
        <v>1</v>
      </c>
      <c r="U273">
        <v>1</v>
      </c>
      <c r="V273">
        <v>0</v>
      </c>
      <c r="W273">
        <v>0</v>
      </c>
      <c r="X273">
        <v>0</v>
      </c>
      <c r="Y273">
        <v>0</v>
      </c>
      <c r="Z273">
        <v>1</v>
      </c>
      <c r="AA273">
        <v>1</v>
      </c>
      <c r="AB273">
        <v>0</v>
      </c>
      <c r="AC273" t="s">
        <v>524</v>
      </c>
    </row>
    <row r="274" spans="1:29" ht="12.75">
      <c r="A274" s="6" t="s">
        <v>35</v>
      </c>
      <c r="B274" t="s">
        <v>493</v>
      </c>
      <c r="C274" s="6" t="s">
        <v>525</v>
      </c>
      <c r="D274" t="s">
        <v>45</v>
      </c>
      <c r="E274" s="6" t="s">
        <v>526</v>
      </c>
      <c r="F274" t="s">
        <v>527</v>
      </c>
      <c r="G274" s="6" t="s">
        <v>42</v>
      </c>
      <c r="H274" t="s">
        <v>42</v>
      </c>
      <c r="I274">
        <v>54</v>
      </c>
      <c r="J274">
        <v>100</v>
      </c>
      <c r="K274">
        <v>122</v>
      </c>
      <c r="L274">
        <v>299</v>
      </c>
      <c r="M274">
        <v>0</v>
      </c>
      <c r="N274">
        <v>575</v>
      </c>
      <c r="O274">
        <v>546</v>
      </c>
      <c r="P274">
        <v>29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575</v>
      </c>
      <c r="AA274">
        <v>546</v>
      </c>
      <c r="AB274">
        <v>29</v>
      </c>
      <c r="AC274" t="s">
        <v>528</v>
      </c>
    </row>
    <row r="275" spans="1:29" ht="12.75">
      <c r="A275" s="6" t="s">
        <v>35</v>
      </c>
      <c r="B275" t="s">
        <v>493</v>
      </c>
      <c r="C275" s="6" t="s">
        <v>525</v>
      </c>
      <c r="D275" t="s">
        <v>501</v>
      </c>
      <c r="E275" s="6" t="s">
        <v>502</v>
      </c>
      <c r="F275" t="s">
        <v>503</v>
      </c>
      <c r="G275" s="6" t="s">
        <v>529</v>
      </c>
      <c r="H275" t="s">
        <v>530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1</v>
      </c>
      <c r="R275">
        <v>0</v>
      </c>
      <c r="S275">
        <v>0</v>
      </c>
      <c r="T275">
        <v>1</v>
      </c>
      <c r="U275">
        <v>0</v>
      </c>
      <c r="V275">
        <v>1</v>
      </c>
      <c r="W275">
        <v>0</v>
      </c>
      <c r="X275">
        <v>0</v>
      </c>
      <c r="Y275">
        <v>0</v>
      </c>
      <c r="Z275">
        <v>1</v>
      </c>
      <c r="AA275">
        <v>0</v>
      </c>
      <c r="AB275">
        <v>1</v>
      </c>
      <c r="AC275" t="s">
        <v>531</v>
      </c>
    </row>
    <row r="276" spans="1:29" ht="12.75">
      <c r="A276" s="6" t="s">
        <v>35</v>
      </c>
      <c r="B276" t="s">
        <v>493</v>
      </c>
      <c r="C276" s="6" t="s">
        <v>525</v>
      </c>
      <c r="D276" t="s">
        <v>49</v>
      </c>
      <c r="E276" s="6" t="s">
        <v>526</v>
      </c>
      <c r="F276" t="s">
        <v>527</v>
      </c>
      <c r="G276" s="6" t="s">
        <v>42</v>
      </c>
      <c r="H276" t="s">
        <v>42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188</v>
      </c>
      <c r="R276">
        <v>0</v>
      </c>
      <c r="S276">
        <v>0</v>
      </c>
      <c r="T276">
        <v>188</v>
      </c>
      <c r="U276">
        <v>166</v>
      </c>
      <c r="V276">
        <v>22</v>
      </c>
      <c r="W276">
        <v>0</v>
      </c>
      <c r="X276">
        <v>0</v>
      </c>
      <c r="Y276">
        <v>0</v>
      </c>
      <c r="Z276">
        <v>188</v>
      </c>
      <c r="AA276">
        <v>166</v>
      </c>
      <c r="AB276">
        <v>22</v>
      </c>
      <c r="AC276" t="s">
        <v>532</v>
      </c>
    </row>
    <row r="277" spans="1:29" ht="12.75">
      <c r="A277" s="6" t="s">
        <v>35</v>
      </c>
      <c r="B277" t="s">
        <v>493</v>
      </c>
      <c r="C277" s="6" t="s">
        <v>525</v>
      </c>
      <c r="D277" t="s">
        <v>49</v>
      </c>
      <c r="E277" s="6" t="s">
        <v>526</v>
      </c>
      <c r="F277" t="s">
        <v>527</v>
      </c>
      <c r="G277" s="6" t="s">
        <v>42</v>
      </c>
      <c r="H277" t="s">
        <v>42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52</v>
      </c>
      <c r="R277">
        <v>0</v>
      </c>
      <c r="S277">
        <v>0</v>
      </c>
      <c r="T277">
        <v>52</v>
      </c>
      <c r="U277">
        <v>3</v>
      </c>
      <c r="V277">
        <v>49</v>
      </c>
      <c r="W277">
        <v>0</v>
      </c>
      <c r="X277">
        <v>0</v>
      </c>
      <c r="Y277">
        <v>0</v>
      </c>
      <c r="Z277">
        <v>52</v>
      </c>
      <c r="AA277">
        <v>3</v>
      </c>
      <c r="AB277">
        <v>49</v>
      </c>
      <c r="AC277" t="s">
        <v>533</v>
      </c>
    </row>
    <row r="278" spans="1:29" ht="12.75">
      <c r="A278" s="6" t="s">
        <v>35</v>
      </c>
      <c r="B278" t="s">
        <v>493</v>
      </c>
      <c r="C278" s="6" t="s">
        <v>525</v>
      </c>
      <c r="D278" t="s">
        <v>49</v>
      </c>
      <c r="E278" s="6" t="s">
        <v>526</v>
      </c>
      <c r="F278" t="s">
        <v>527</v>
      </c>
      <c r="G278" s="6" t="s">
        <v>512</v>
      </c>
      <c r="H278" t="s">
        <v>513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4</v>
      </c>
      <c r="R278">
        <v>0</v>
      </c>
      <c r="S278">
        <v>0</v>
      </c>
      <c r="T278">
        <v>4</v>
      </c>
      <c r="U278">
        <v>4</v>
      </c>
      <c r="V278">
        <v>0</v>
      </c>
      <c r="W278">
        <v>0</v>
      </c>
      <c r="X278">
        <v>0</v>
      </c>
      <c r="Y278">
        <v>0</v>
      </c>
      <c r="Z278">
        <v>4</v>
      </c>
      <c r="AA278">
        <v>4</v>
      </c>
      <c r="AB278">
        <v>0</v>
      </c>
      <c r="AC278" t="s">
        <v>532</v>
      </c>
    </row>
    <row r="279" spans="1:29" ht="12.75">
      <c r="A279" s="6" t="s">
        <v>35</v>
      </c>
      <c r="B279" t="s">
        <v>493</v>
      </c>
      <c r="C279" s="6" t="s">
        <v>525</v>
      </c>
      <c r="D279" t="s">
        <v>49</v>
      </c>
      <c r="E279" s="6" t="s">
        <v>534</v>
      </c>
      <c r="F279" t="s">
        <v>535</v>
      </c>
      <c r="G279" s="6" t="s">
        <v>42</v>
      </c>
      <c r="H279" t="s">
        <v>42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33</v>
      </c>
      <c r="R279">
        <v>0</v>
      </c>
      <c r="S279">
        <v>0</v>
      </c>
      <c r="T279">
        <v>33</v>
      </c>
      <c r="U279">
        <v>33</v>
      </c>
      <c r="V279">
        <v>0</v>
      </c>
      <c r="W279">
        <v>0</v>
      </c>
      <c r="X279">
        <v>0</v>
      </c>
      <c r="Y279">
        <v>0</v>
      </c>
      <c r="Z279">
        <v>33</v>
      </c>
      <c r="AA279">
        <v>33</v>
      </c>
      <c r="AB279">
        <v>0</v>
      </c>
      <c r="AC279" t="s">
        <v>536</v>
      </c>
    </row>
    <row r="280" spans="1:29" ht="12.75">
      <c r="A280" s="6" t="s">
        <v>35</v>
      </c>
      <c r="B280" t="s">
        <v>493</v>
      </c>
      <c r="C280" s="6" t="s">
        <v>525</v>
      </c>
      <c r="D280" t="s">
        <v>49</v>
      </c>
      <c r="E280" s="6" t="s">
        <v>534</v>
      </c>
      <c r="F280" t="s">
        <v>535</v>
      </c>
      <c r="G280" s="6" t="s">
        <v>42</v>
      </c>
      <c r="H280" t="s">
        <v>42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12</v>
      </c>
      <c r="R280">
        <v>0</v>
      </c>
      <c r="S280">
        <v>0</v>
      </c>
      <c r="T280">
        <v>12</v>
      </c>
      <c r="U280">
        <v>1</v>
      </c>
      <c r="V280">
        <v>11</v>
      </c>
      <c r="W280">
        <v>0</v>
      </c>
      <c r="X280">
        <v>0</v>
      </c>
      <c r="Y280">
        <v>0</v>
      </c>
      <c r="Z280">
        <v>12</v>
      </c>
      <c r="AA280">
        <v>1</v>
      </c>
      <c r="AB280">
        <v>11</v>
      </c>
      <c r="AC280" t="s">
        <v>537</v>
      </c>
    </row>
    <row r="281" spans="1:29" ht="12.75">
      <c r="A281" s="6" t="s">
        <v>35</v>
      </c>
      <c r="B281" t="s">
        <v>493</v>
      </c>
      <c r="C281" s="6" t="s">
        <v>525</v>
      </c>
      <c r="D281" t="s">
        <v>49</v>
      </c>
      <c r="E281" s="6" t="s">
        <v>534</v>
      </c>
      <c r="F281" t="s">
        <v>535</v>
      </c>
      <c r="G281" s="6" t="s">
        <v>512</v>
      </c>
      <c r="H281" t="s">
        <v>513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1</v>
      </c>
      <c r="R281">
        <v>0</v>
      </c>
      <c r="S281">
        <v>0</v>
      </c>
      <c r="T281">
        <v>1</v>
      </c>
      <c r="U281">
        <v>1</v>
      </c>
      <c r="V281">
        <v>0</v>
      </c>
      <c r="W281">
        <v>0</v>
      </c>
      <c r="X281">
        <v>0</v>
      </c>
      <c r="Y281">
        <v>0</v>
      </c>
      <c r="Z281">
        <v>1</v>
      </c>
      <c r="AA281">
        <v>1</v>
      </c>
      <c r="AB281">
        <v>0</v>
      </c>
      <c r="AC281" t="s">
        <v>536</v>
      </c>
    </row>
    <row r="282" spans="1:29" ht="12.75">
      <c r="A282" s="6" t="s">
        <v>35</v>
      </c>
      <c r="B282" t="s">
        <v>493</v>
      </c>
      <c r="C282" s="6" t="s">
        <v>525</v>
      </c>
      <c r="D282" t="s">
        <v>129</v>
      </c>
      <c r="E282" s="6" t="s">
        <v>526</v>
      </c>
      <c r="F282" t="s">
        <v>527</v>
      </c>
      <c r="G282" s="6" t="s">
        <v>42</v>
      </c>
      <c r="H282" t="s">
        <v>42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170</v>
      </c>
      <c r="S282">
        <v>0</v>
      </c>
      <c r="T282">
        <v>170</v>
      </c>
      <c r="U282">
        <v>168</v>
      </c>
      <c r="V282">
        <v>2</v>
      </c>
      <c r="W282">
        <v>0</v>
      </c>
      <c r="X282">
        <v>0</v>
      </c>
      <c r="Y282">
        <v>0</v>
      </c>
      <c r="Z282">
        <v>170</v>
      </c>
      <c r="AA282">
        <v>168</v>
      </c>
      <c r="AB282">
        <v>2</v>
      </c>
      <c r="AC282" t="s">
        <v>538</v>
      </c>
    </row>
    <row r="283" spans="1:29" ht="12.75">
      <c r="A283" s="6" t="s">
        <v>35</v>
      </c>
      <c r="B283" t="s">
        <v>493</v>
      </c>
      <c r="C283" s="6" t="s">
        <v>525</v>
      </c>
      <c r="D283" t="s">
        <v>129</v>
      </c>
      <c r="E283" s="6" t="s">
        <v>526</v>
      </c>
      <c r="F283" t="s">
        <v>527</v>
      </c>
      <c r="G283" s="6" t="s">
        <v>512</v>
      </c>
      <c r="H283" t="s">
        <v>513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25</v>
      </c>
      <c r="S283">
        <v>0</v>
      </c>
      <c r="T283">
        <v>25</v>
      </c>
      <c r="U283">
        <v>25</v>
      </c>
      <c r="V283">
        <v>0</v>
      </c>
      <c r="W283">
        <v>0</v>
      </c>
      <c r="X283">
        <v>0</v>
      </c>
      <c r="Y283">
        <v>0</v>
      </c>
      <c r="Z283">
        <v>25</v>
      </c>
      <c r="AA283">
        <v>25</v>
      </c>
      <c r="AB283">
        <v>0</v>
      </c>
      <c r="AC283" t="s">
        <v>538</v>
      </c>
    </row>
    <row r="284" spans="1:29" ht="12.75">
      <c r="A284" s="6" t="s">
        <v>35</v>
      </c>
      <c r="B284" t="s">
        <v>493</v>
      </c>
      <c r="C284" s="6" t="s">
        <v>525</v>
      </c>
      <c r="D284" t="s">
        <v>129</v>
      </c>
      <c r="E284" s="6" t="s">
        <v>534</v>
      </c>
      <c r="F284" t="s">
        <v>535</v>
      </c>
      <c r="G284" s="6" t="s">
        <v>42</v>
      </c>
      <c r="H284" t="s">
        <v>42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42</v>
      </c>
      <c r="S284">
        <v>0</v>
      </c>
      <c r="T284">
        <v>42</v>
      </c>
      <c r="U284">
        <v>42</v>
      </c>
      <c r="V284">
        <v>0</v>
      </c>
      <c r="W284">
        <v>0</v>
      </c>
      <c r="X284">
        <v>0</v>
      </c>
      <c r="Y284">
        <v>0</v>
      </c>
      <c r="Z284">
        <v>42</v>
      </c>
      <c r="AA284">
        <v>42</v>
      </c>
      <c r="AB284">
        <v>0</v>
      </c>
      <c r="AC284" t="s">
        <v>539</v>
      </c>
    </row>
    <row r="285" spans="1:29" ht="12.75">
      <c r="A285" s="6" t="s">
        <v>35</v>
      </c>
      <c r="B285" t="s">
        <v>493</v>
      </c>
      <c r="C285" s="6" t="s">
        <v>525</v>
      </c>
      <c r="D285" t="s">
        <v>129</v>
      </c>
      <c r="E285" s="6" t="s">
        <v>534</v>
      </c>
      <c r="F285" t="s">
        <v>535</v>
      </c>
      <c r="G285" s="6" t="s">
        <v>512</v>
      </c>
      <c r="H285" t="s">
        <v>513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7</v>
      </c>
      <c r="S285">
        <v>0</v>
      </c>
      <c r="T285">
        <v>7</v>
      </c>
      <c r="U285">
        <v>7</v>
      </c>
      <c r="V285">
        <v>0</v>
      </c>
      <c r="W285">
        <v>0</v>
      </c>
      <c r="X285">
        <v>0</v>
      </c>
      <c r="Y285">
        <v>0</v>
      </c>
      <c r="Z285">
        <v>7</v>
      </c>
      <c r="AA285">
        <v>7</v>
      </c>
      <c r="AB285">
        <v>0</v>
      </c>
      <c r="AC285" t="s">
        <v>539</v>
      </c>
    </row>
    <row r="286" spans="1:29" ht="12.75">
      <c r="A286" s="6" t="s">
        <v>35</v>
      </c>
      <c r="B286" t="s">
        <v>493</v>
      </c>
      <c r="C286" s="6" t="s">
        <v>540</v>
      </c>
      <c r="D286" t="s">
        <v>45</v>
      </c>
      <c r="E286" s="6" t="s">
        <v>541</v>
      </c>
      <c r="F286" t="s">
        <v>542</v>
      </c>
      <c r="G286" s="6" t="s">
        <v>42</v>
      </c>
      <c r="H286" t="s">
        <v>42</v>
      </c>
      <c r="I286">
        <v>19</v>
      </c>
      <c r="J286">
        <v>63</v>
      </c>
      <c r="K286">
        <v>67</v>
      </c>
      <c r="L286">
        <v>202</v>
      </c>
      <c r="M286">
        <v>0</v>
      </c>
      <c r="N286">
        <v>351</v>
      </c>
      <c r="O286">
        <v>334</v>
      </c>
      <c r="P286">
        <v>17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351</v>
      </c>
      <c r="AA286">
        <v>334</v>
      </c>
      <c r="AB286">
        <v>17</v>
      </c>
      <c r="AC286" t="s">
        <v>543</v>
      </c>
    </row>
    <row r="287" spans="1:29" ht="12.75">
      <c r="A287" s="6" t="s">
        <v>35</v>
      </c>
      <c r="B287" t="s">
        <v>493</v>
      </c>
      <c r="C287" s="6" t="s">
        <v>540</v>
      </c>
      <c r="D287" t="s">
        <v>501</v>
      </c>
      <c r="E287" s="6" t="s">
        <v>541</v>
      </c>
      <c r="F287" t="s">
        <v>542</v>
      </c>
      <c r="G287" s="6" t="s">
        <v>544</v>
      </c>
      <c r="H287" t="s">
        <v>545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11</v>
      </c>
      <c r="R287">
        <v>0</v>
      </c>
      <c r="S287">
        <v>0</v>
      </c>
      <c r="T287">
        <v>11</v>
      </c>
      <c r="U287">
        <v>11</v>
      </c>
      <c r="V287">
        <v>0</v>
      </c>
      <c r="W287">
        <v>0</v>
      </c>
      <c r="X287">
        <v>0</v>
      </c>
      <c r="Y287">
        <v>0</v>
      </c>
      <c r="Z287">
        <v>11</v>
      </c>
      <c r="AA287">
        <v>11</v>
      </c>
      <c r="AB287">
        <v>0</v>
      </c>
      <c r="AC287" t="s">
        <v>546</v>
      </c>
    </row>
    <row r="288" spans="1:29" ht="12.75">
      <c r="A288" s="6" t="s">
        <v>35</v>
      </c>
      <c r="B288" t="s">
        <v>493</v>
      </c>
      <c r="C288" s="6" t="s">
        <v>540</v>
      </c>
      <c r="D288" t="s">
        <v>501</v>
      </c>
      <c r="E288" s="6" t="s">
        <v>541</v>
      </c>
      <c r="F288" t="s">
        <v>542</v>
      </c>
      <c r="G288" s="6" t="s">
        <v>544</v>
      </c>
      <c r="H288" t="s">
        <v>545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11</v>
      </c>
      <c r="R288">
        <v>0</v>
      </c>
      <c r="S288">
        <v>0</v>
      </c>
      <c r="T288">
        <v>11</v>
      </c>
      <c r="U288">
        <v>3</v>
      </c>
      <c r="V288">
        <v>8</v>
      </c>
      <c r="W288">
        <v>0</v>
      </c>
      <c r="X288">
        <v>0</v>
      </c>
      <c r="Y288">
        <v>0</v>
      </c>
      <c r="Z288">
        <v>11</v>
      </c>
      <c r="AA288">
        <v>3</v>
      </c>
      <c r="AB288">
        <v>8</v>
      </c>
      <c r="AC288" t="s">
        <v>547</v>
      </c>
    </row>
    <row r="289" spans="1:29" ht="12.75">
      <c r="A289" s="6" t="s">
        <v>35</v>
      </c>
      <c r="B289" t="s">
        <v>493</v>
      </c>
      <c r="C289" s="6" t="s">
        <v>540</v>
      </c>
      <c r="D289" t="s">
        <v>501</v>
      </c>
      <c r="E289" s="6" t="s">
        <v>541</v>
      </c>
      <c r="F289" t="s">
        <v>542</v>
      </c>
      <c r="G289" s="6" t="s">
        <v>548</v>
      </c>
      <c r="H289" t="s">
        <v>549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5</v>
      </c>
      <c r="R289">
        <v>0</v>
      </c>
      <c r="S289">
        <v>0</v>
      </c>
      <c r="T289">
        <v>5</v>
      </c>
      <c r="U289">
        <v>5</v>
      </c>
      <c r="V289">
        <v>0</v>
      </c>
      <c r="W289">
        <v>0</v>
      </c>
      <c r="X289">
        <v>0</v>
      </c>
      <c r="Y289">
        <v>0</v>
      </c>
      <c r="Z289">
        <v>5</v>
      </c>
      <c r="AA289">
        <v>5</v>
      </c>
      <c r="AB289">
        <v>0</v>
      </c>
      <c r="AC289" t="s">
        <v>550</v>
      </c>
    </row>
    <row r="290" spans="1:29" ht="12.75">
      <c r="A290" s="6" t="s">
        <v>35</v>
      </c>
      <c r="B290" t="s">
        <v>493</v>
      </c>
      <c r="C290" s="6" t="s">
        <v>540</v>
      </c>
      <c r="D290" t="s">
        <v>501</v>
      </c>
      <c r="E290" s="6" t="s">
        <v>541</v>
      </c>
      <c r="F290" t="s">
        <v>542</v>
      </c>
      <c r="G290" s="6" t="s">
        <v>548</v>
      </c>
      <c r="H290" t="s">
        <v>549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3</v>
      </c>
      <c r="R290">
        <v>0</v>
      </c>
      <c r="S290">
        <v>0</v>
      </c>
      <c r="T290">
        <v>3</v>
      </c>
      <c r="U290">
        <v>1</v>
      </c>
      <c r="V290">
        <v>2</v>
      </c>
      <c r="W290">
        <v>0</v>
      </c>
      <c r="X290">
        <v>0</v>
      </c>
      <c r="Y290">
        <v>0</v>
      </c>
      <c r="Z290">
        <v>3</v>
      </c>
      <c r="AA290">
        <v>1</v>
      </c>
      <c r="AB290">
        <v>2</v>
      </c>
      <c r="AC290" t="s">
        <v>551</v>
      </c>
    </row>
    <row r="291" spans="1:29" ht="12.75">
      <c r="A291" s="6" t="s">
        <v>35</v>
      </c>
      <c r="B291" t="s">
        <v>493</v>
      </c>
      <c r="C291" s="6" t="s">
        <v>540</v>
      </c>
      <c r="D291" t="s">
        <v>49</v>
      </c>
      <c r="E291" s="6" t="s">
        <v>541</v>
      </c>
      <c r="F291" t="s">
        <v>542</v>
      </c>
      <c r="G291" s="6" t="s">
        <v>42</v>
      </c>
      <c r="H291" t="s">
        <v>42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3</v>
      </c>
      <c r="R291">
        <v>0</v>
      </c>
      <c r="S291">
        <v>0</v>
      </c>
      <c r="T291">
        <v>3</v>
      </c>
      <c r="U291">
        <v>3</v>
      </c>
      <c r="V291">
        <v>0</v>
      </c>
      <c r="W291">
        <v>0</v>
      </c>
      <c r="X291">
        <v>0</v>
      </c>
      <c r="Y291">
        <v>0</v>
      </c>
      <c r="Z291">
        <v>3</v>
      </c>
      <c r="AA291">
        <v>3</v>
      </c>
      <c r="AB291">
        <v>0</v>
      </c>
      <c r="AC291" t="s">
        <v>552</v>
      </c>
    </row>
    <row r="292" spans="1:29" ht="12.75">
      <c r="A292" s="6" t="s">
        <v>35</v>
      </c>
      <c r="B292" t="s">
        <v>493</v>
      </c>
      <c r="C292" s="6" t="s">
        <v>540</v>
      </c>
      <c r="D292" t="s">
        <v>129</v>
      </c>
      <c r="E292" s="6" t="s">
        <v>541</v>
      </c>
      <c r="F292" t="s">
        <v>542</v>
      </c>
      <c r="G292" s="6" t="s">
        <v>42</v>
      </c>
      <c r="H292" t="s">
        <v>42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95</v>
      </c>
      <c r="S292">
        <v>0</v>
      </c>
      <c r="T292">
        <v>95</v>
      </c>
      <c r="U292">
        <v>92</v>
      </c>
      <c r="V292">
        <v>3</v>
      </c>
      <c r="W292">
        <v>0</v>
      </c>
      <c r="X292">
        <v>0</v>
      </c>
      <c r="Y292">
        <v>0</v>
      </c>
      <c r="Z292">
        <v>95</v>
      </c>
      <c r="AA292">
        <v>92</v>
      </c>
      <c r="AB292">
        <v>3</v>
      </c>
      <c r="AC292" t="s">
        <v>553</v>
      </c>
    </row>
    <row r="293" spans="1:29" ht="12.75">
      <c r="A293" s="6" t="s">
        <v>35</v>
      </c>
      <c r="B293" t="s">
        <v>493</v>
      </c>
      <c r="C293" s="6" t="s">
        <v>540</v>
      </c>
      <c r="D293" t="s">
        <v>129</v>
      </c>
      <c r="E293" s="6" t="s">
        <v>541</v>
      </c>
      <c r="F293" t="s">
        <v>542</v>
      </c>
      <c r="G293" s="6" t="s">
        <v>512</v>
      </c>
      <c r="H293" t="s">
        <v>513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3</v>
      </c>
      <c r="S293">
        <v>0</v>
      </c>
      <c r="T293">
        <v>3</v>
      </c>
      <c r="U293">
        <v>3</v>
      </c>
      <c r="V293">
        <v>0</v>
      </c>
      <c r="W293">
        <v>0</v>
      </c>
      <c r="X293">
        <v>0</v>
      </c>
      <c r="Y293">
        <v>0</v>
      </c>
      <c r="Z293">
        <v>3</v>
      </c>
      <c r="AA293">
        <v>3</v>
      </c>
      <c r="AB293">
        <v>0</v>
      </c>
      <c r="AC293" t="s">
        <v>553</v>
      </c>
    </row>
    <row r="294" spans="1:29" ht="12.75">
      <c r="A294" s="6" t="s">
        <v>35</v>
      </c>
      <c r="B294" t="s">
        <v>493</v>
      </c>
      <c r="C294" s="6" t="s">
        <v>554</v>
      </c>
      <c r="D294" t="s">
        <v>45</v>
      </c>
      <c r="E294" s="6" t="s">
        <v>555</v>
      </c>
      <c r="F294" t="s">
        <v>556</v>
      </c>
      <c r="G294" s="6" t="s">
        <v>42</v>
      </c>
      <c r="H294" t="s">
        <v>42</v>
      </c>
      <c r="I294">
        <v>28</v>
      </c>
      <c r="J294">
        <v>50</v>
      </c>
      <c r="K294">
        <v>56</v>
      </c>
      <c r="L294">
        <v>160</v>
      </c>
      <c r="M294">
        <v>0</v>
      </c>
      <c r="N294">
        <v>294</v>
      </c>
      <c r="O294">
        <v>275</v>
      </c>
      <c r="P294">
        <v>19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294</v>
      </c>
      <c r="AA294">
        <v>275</v>
      </c>
      <c r="AB294">
        <v>19</v>
      </c>
      <c r="AC294" t="s">
        <v>557</v>
      </c>
    </row>
    <row r="295" spans="1:29" ht="12.75">
      <c r="A295" s="6" t="s">
        <v>35</v>
      </c>
      <c r="B295" t="s">
        <v>493</v>
      </c>
      <c r="C295" s="6" t="s">
        <v>554</v>
      </c>
      <c r="D295" t="s">
        <v>45</v>
      </c>
      <c r="E295" s="6" t="s">
        <v>558</v>
      </c>
      <c r="F295" t="s">
        <v>559</v>
      </c>
      <c r="G295" s="6" t="s">
        <v>42</v>
      </c>
      <c r="H295" t="s">
        <v>42</v>
      </c>
      <c r="I295">
        <v>27</v>
      </c>
      <c r="J295">
        <v>49</v>
      </c>
      <c r="K295">
        <v>60</v>
      </c>
      <c r="L295">
        <v>163</v>
      </c>
      <c r="M295">
        <v>0</v>
      </c>
      <c r="N295">
        <v>299</v>
      </c>
      <c r="O295">
        <v>275</v>
      </c>
      <c r="P295">
        <v>24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299</v>
      </c>
      <c r="AA295">
        <v>275</v>
      </c>
      <c r="AB295">
        <v>24</v>
      </c>
      <c r="AC295" t="s">
        <v>560</v>
      </c>
    </row>
    <row r="296" spans="1:29" ht="12.75">
      <c r="A296" s="6" t="s">
        <v>35</v>
      </c>
      <c r="B296" t="s">
        <v>493</v>
      </c>
      <c r="C296" s="6" t="s">
        <v>554</v>
      </c>
      <c r="D296" t="s">
        <v>49</v>
      </c>
      <c r="E296" s="6" t="s">
        <v>555</v>
      </c>
      <c r="F296" t="s">
        <v>556</v>
      </c>
      <c r="G296" s="6" t="s">
        <v>42</v>
      </c>
      <c r="H296" t="s">
        <v>42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30</v>
      </c>
      <c r="R296">
        <v>0</v>
      </c>
      <c r="S296">
        <v>0</v>
      </c>
      <c r="T296">
        <v>30</v>
      </c>
      <c r="U296">
        <v>26</v>
      </c>
      <c r="V296">
        <v>4</v>
      </c>
      <c r="W296">
        <v>0</v>
      </c>
      <c r="X296">
        <v>0</v>
      </c>
      <c r="Y296">
        <v>0</v>
      </c>
      <c r="Z296">
        <v>30</v>
      </c>
      <c r="AA296">
        <v>26</v>
      </c>
      <c r="AB296">
        <v>4</v>
      </c>
      <c r="AC296" t="s">
        <v>561</v>
      </c>
    </row>
    <row r="297" spans="1:29" ht="12.75">
      <c r="A297" s="6" t="s">
        <v>35</v>
      </c>
      <c r="B297" t="s">
        <v>493</v>
      </c>
      <c r="C297" s="6" t="s">
        <v>554</v>
      </c>
      <c r="D297" t="s">
        <v>49</v>
      </c>
      <c r="E297" s="6" t="s">
        <v>555</v>
      </c>
      <c r="F297" t="s">
        <v>556</v>
      </c>
      <c r="G297" s="6" t="s">
        <v>42</v>
      </c>
      <c r="H297" t="s">
        <v>42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3</v>
      </c>
      <c r="R297">
        <v>0</v>
      </c>
      <c r="S297">
        <v>0</v>
      </c>
      <c r="T297">
        <v>3</v>
      </c>
      <c r="U297">
        <v>0</v>
      </c>
      <c r="V297">
        <v>3</v>
      </c>
      <c r="W297">
        <v>0</v>
      </c>
      <c r="X297">
        <v>0</v>
      </c>
      <c r="Y297">
        <v>0</v>
      </c>
      <c r="Z297">
        <v>3</v>
      </c>
      <c r="AA297">
        <v>0</v>
      </c>
      <c r="AB297">
        <v>3</v>
      </c>
      <c r="AC297" t="s">
        <v>562</v>
      </c>
    </row>
    <row r="298" spans="1:29" ht="12.75">
      <c r="A298" s="6" t="s">
        <v>35</v>
      </c>
      <c r="B298" t="s">
        <v>493</v>
      </c>
      <c r="C298" s="6" t="s">
        <v>554</v>
      </c>
      <c r="D298" t="s">
        <v>49</v>
      </c>
      <c r="E298" s="6" t="s">
        <v>555</v>
      </c>
      <c r="F298" t="s">
        <v>556</v>
      </c>
      <c r="G298" s="6" t="s">
        <v>512</v>
      </c>
      <c r="H298" t="s">
        <v>513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3</v>
      </c>
      <c r="R298">
        <v>0</v>
      </c>
      <c r="S298">
        <v>0</v>
      </c>
      <c r="T298">
        <v>3</v>
      </c>
      <c r="U298">
        <v>2</v>
      </c>
      <c r="V298">
        <v>1</v>
      </c>
      <c r="W298">
        <v>0</v>
      </c>
      <c r="X298">
        <v>0</v>
      </c>
      <c r="Y298">
        <v>0</v>
      </c>
      <c r="Z298">
        <v>3</v>
      </c>
      <c r="AA298">
        <v>2</v>
      </c>
      <c r="AB298">
        <v>1</v>
      </c>
      <c r="AC298" t="s">
        <v>561</v>
      </c>
    </row>
    <row r="299" spans="1:29" ht="12.75">
      <c r="A299" s="6" t="s">
        <v>35</v>
      </c>
      <c r="B299" t="s">
        <v>493</v>
      </c>
      <c r="C299" s="6" t="s">
        <v>554</v>
      </c>
      <c r="D299" t="s">
        <v>49</v>
      </c>
      <c r="E299" s="6" t="s">
        <v>555</v>
      </c>
      <c r="F299" t="s">
        <v>556</v>
      </c>
      <c r="G299" s="6" t="s">
        <v>563</v>
      </c>
      <c r="H299" t="s">
        <v>564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14</v>
      </c>
      <c r="R299">
        <v>0</v>
      </c>
      <c r="S299">
        <v>0</v>
      </c>
      <c r="T299">
        <v>14</v>
      </c>
      <c r="U299">
        <v>13</v>
      </c>
      <c r="V299">
        <v>1</v>
      </c>
      <c r="W299">
        <v>0</v>
      </c>
      <c r="X299">
        <v>0</v>
      </c>
      <c r="Y299">
        <v>0</v>
      </c>
      <c r="Z299">
        <v>14</v>
      </c>
      <c r="AA299">
        <v>13</v>
      </c>
      <c r="AB299">
        <v>1</v>
      </c>
      <c r="AC299" t="s">
        <v>561</v>
      </c>
    </row>
    <row r="300" spans="1:29" ht="12.75">
      <c r="A300" s="6" t="s">
        <v>35</v>
      </c>
      <c r="B300" t="s">
        <v>493</v>
      </c>
      <c r="C300" s="6" t="s">
        <v>554</v>
      </c>
      <c r="D300" t="s">
        <v>49</v>
      </c>
      <c r="E300" s="6" t="s">
        <v>565</v>
      </c>
      <c r="F300" t="s">
        <v>566</v>
      </c>
      <c r="G300" s="6" t="s">
        <v>42</v>
      </c>
      <c r="H300" t="s">
        <v>42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7</v>
      </c>
      <c r="R300">
        <v>0</v>
      </c>
      <c r="S300">
        <v>0</v>
      </c>
      <c r="T300">
        <v>7</v>
      </c>
      <c r="U300">
        <v>7</v>
      </c>
      <c r="V300">
        <v>0</v>
      </c>
      <c r="W300">
        <v>0</v>
      </c>
      <c r="X300">
        <v>0</v>
      </c>
      <c r="Y300">
        <v>0</v>
      </c>
      <c r="Z300">
        <v>7</v>
      </c>
      <c r="AA300">
        <v>7</v>
      </c>
      <c r="AB300">
        <v>0</v>
      </c>
      <c r="AC300" t="s">
        <v>567</v>
      </c>
    </row>
    <row r="301" spans="1:29" ht="12.75">
      <c r="A301" s="6" t="s">
        <v>35</v>
      </c>
      <c r="B301" t="s">
        <v>493</v>
      </c>
      <c r="C301" s="6" t="s">
        <v>554</v>
      </c>
      <c r="D301" t="s">
        <v>129</v>
      </c>
      <c r="E301" s="6" t="s">
        <v>555</v>
      </c>
      <c r="F301" t="s">
        <v>556</v>
      </c>
      <c r="G301" s="6" t="s">
        <v>42</v>
      </c>
      <c r="H301" t="s">
        <v>42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49</v>
      </c>
      <c r="S301">
        <v>0</v>
      </c>
      <c r="T301">
        <v>49</v>
      </c>
      <c r="U301">
        <v>47</v>
      </c>
      <c r="V301">
        <v>2</v>
      </c>
      <c r="W301">
        <v>0</v>
      </c>
      <c r="X301">
        <v>0</v>
      </c>
      <c r="Y301">
        <v>0</v>
      </c>
      <c r="Z301">
        <v>49</v>
      </c>
      <c r="AA301">
        <v>47</v>
      </c>
      <c r="AB301">
        <v>2</v>
      </c>
      <c r="AC301" t="s">
        <v>568</v>
      </c>
    </row>
    <row r="302" spans="1:29" ht="12.75">
      <c r="A302" s="6" t="s">
        <v>35</v>
      </c>
      <c r="B302" t="s">
        <v>493</v>
      </c>
      <c r="C302" s="6" t="s">
        <v>554</v>
      </c>
      <c r="D302" t="s">
        <v>129</v>
      </c>
      <c r="E302" s="6" t="s">
        <v>565</v>
      </c>
      <c r="F302" t="s">
        <v>566</v>
      </c>
      <c r="G302" s="6" t="s">
        <v>42</v>
      </c>
      <c r="H302" t="s">
        <v>42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16</v>
      </c>
      <c r="S302">
        <v>0</v>
      </c>
      <c r="T302">
        <v>16</v>
      </c>
      <c r="U302">
        <v>16</v>
      </c>
      <c r="V302">
        <v>0</v>
      </c>
      <c r="W302">
        <v>0</v>
      </c>
      <c r="X302">
        <v>0</v>
      </c>
      <c r="Y302">
        <v>0</v>
      </c>
      <c r="Z302">
        <v>16</v>
      </c>
      <c r="AA302">
        <v>16</v>
      </c>
      <c r="AB302">
        <v>0</v>
      </c>
      <c r="AC302" t="s">
        <v>569</v>
      </c>
    </row>
    <row r="303" spans="1:29" ht="12.75">
      <c r="A303" s="6" t="s">
        <v>35</v>
      </c>
      <c r="B303" t="s">
        <v>493</v>
      </c>
      <c r="C303" s="6" t="s">
        <v>570</v>
      </c>
      <c r="D303" t="s">
        <v>45</v>
      </c>
      <c r="E303" s="6" t="s">
        <v>571</v>
      </c>
      <c r="F303" t="s">
        <v>572</v>
      </c>
      <c r="G303" s="6" t="s">
        <v>42</v>
      </c>
      <c r="H303" t="s">
        <v>42</v>
      </c>
      <c r="I303">
        <v>43</v>
      </c>
      <c r="J303">
        <v>214</v>
      </c>
      <c r="K303">
        <v>305</v>
      </c>
      <c r="L303">
        <v>591</v>
      </c>
      <c r="M303">
        <v>0</v>
      </c>
      <c r="N303">
        <v>1153</v>
      </c>
      <c r="O303">
        <v>1089</v>
      </c>
      <c r="P303">
        <v>64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1153</v>
      </c>
      <c r="AA303">
        <v>1089</v>
      </c>
      <c r="AB303">
        <v>64</v>
      </c>
      <c r="AC303" t="s">
        <v>573</v>
      </c>
    </row>
    <row r="304" spans="1:29" ht="12.75">
      <c r="A304" s="6" t="s">
        <v>35</v>
      </c>
      <c r="B304" t="s">
        <v>493</v>
      </c>
      <c r="C304" s="6" t="s">
        <v>570</v>
      </c>
      <c r="D304" t="s">
        <v>45</v>
      </c>
      <c r="E304" s="6" t="s">
        <v>571</v>
      </c>
      <c r="F304" t="s">
        <v>572</v>
      </c>
      <c r="G304" s="6" t="s">
        <v>574</v>
      </c>
      <c r="H304" t="s">
        <v>575</v>
      </c>
      <c r="I304">
        <v>0</v>
      </c>
      <c r="J304">
        <v>0</v>
      </c>
      <c r="K304">
        <v>0</v>
      </c>
      <c r="L304">
        <v>58</v>
      </c>
      <c r="M304">
        <v>0</v>
      </c>
      <c r="N304">
        <v>58</v>
      </c>
      <c r="O304">
        <v>46</v>
      </c>
      <c r="P304">
        <v>12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58</v>
      </c>
      <c r="AA304">
        <v>46</v>
      </c>
      <c r="AB304">
        <v>12</v>
      </c>
      <c r="AC304" t="s">
        <v>576</v>
      </c>
    </row>
    <row r="305" spans="1:29" ht="12.75">
      <c r="A305" s="6" t="s">
        <v>35</v>
      </c>
      <c r="B305" t="s">
        <v>493</v>
      </c>
      <c r="C305" s="6" t="s">
        <v>570</v>
      </c>
      <c r="D305" t="s">
        <v>577</v>
      </c>
      <c r="E305" s="6" t="s">
        <v>571</v>
      </c>
      <c r="F305" t="s">
        <v>572</v>
      </c>
      <c r="G305" s="6" t="s">
        <v>42</v>
      </c>
      <c r="H305" t="s">
        <v>42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181</v>
      </c>
      <c r="R305">
        <v>0</v>
      </c>
      <c r="S305">
        <v>0</v>
      </c>
      <c r="T305">
        <v>181</v>
      </c>
      <c r="U305">
        <v>168</v>
      </c>
      <c r="V305">
        <v>13</v>
      </c>
      <c r="W305">
        <v>0</v>
      </c>
      <c r="X305">
        <v>0</v>
      </c>
      <c r="Y305">
        <v>0</v>
      </c>
      <c r="Z305">
        <v>181</v>
      </c>
      <c r="AA305">
        <v>168</v>
      </c>
      <c r="AB305">
        <v>13</v>
      </c>
      <c r="AC305" t="s">
        <v>578</v>
      </c>
    </row>
    <row r="306" spans="1:29" ht="12.75">
      <c r="A306" s="6" t="s">
        <v>35</v>
      </c>
      <c r="B306" t="s">
        <v>493</v>
      </c>
      <c r="C306" s="6" t="s">
        <v>570</v>
      </c>
      <c r="D306" t="s">
        <v>577</v>
      </c>
      <c r="E306" s="6" t="s">
        <v>571</v>
      </c>
      <c r="F306" t="s">
        <v>572</v>
      </c>
      <c r="G306" s="6" t="s">
        <v>42</v>
      </c>
      <c r="H306" t="s">
        <v>42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1317</v>
      </c>
      <c r="R306">
        <v>0</v>
      </c>
      <c r="S306">
        <v>0</v>
      </c>
      <c r="T306">
        <v>1317</v>
      </c>
      <c r="U306">
        <v>59</v>
      </c>
      <c r="V306">
        <v>1258</v>
      </c>
      <c r="W306">
        <v>0</v>
      </c>
      <c r="X306">
        <v>0</v>
      </c>
      <c r="Y306">
        <v>0</v>
      </c>
      <c r="Z306">
        <v>1317</v>
      </c>
      <c r="AA306">
        <v>59</v>
      </c>
      <c r="AB306">
        <v>1258</v>
      </c>
      <c r="AC306" t="s">
        <v>579</v>
      </c>
    </row>
    <row r="307" spans="1:29" ht="12.75">
      <c r="A307" s="6" t="s">
        <v>35</v>
      </c>
      <c r="B307" t="s">
        <v>493</v>
      </c>
      <c r="C307" s="6" t="s">
        <v>570</v>
      </c>
      <c r="D307" t="s">
        <v>577</v>
      </c>
      <c r="E307" s="6" t="s">
        <v>571</v>
      </c>
      <c r="F307" t="s">
        <v>572</v>
      </c>
      <c r="G307" s="6" t="s">
        <v>574</v>
      </c>
      <c r="H307" t="s">
        <v>575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42</v>
      </c>
      <c r="R307">
        <v>0</v>
      </c>
      <c r="S307">
        <v>0</v>
      </c>
      <c r="T307">
        <v>42</v>
      </c>
      <c r="U307">
        <v>39</v>
      </c>
      <c r="V307">
        <v>3</v>
      </c>
      <c r="W307">
        <v>0</v>
      </c>
      <c r="X307">
        <v>0</v>
      </c>
      <c r="Y307">
        <v>0</v>
      </c>
      <c r="Z307">
        <v>42</v>
      </c>
      <c r="AA307">
        <v>39</v>
      </c>
      <c r="AB307">
        <v>3</v>
      </c>
      <c r="AC307" t="s">
        <v>580</v>
      </c>
    </row>
    <row r="308" spans="1:29" ht="12.75">
      <c r="A308" s="6" t="s">
        <v>35</v>
      </c>
      <c r="B308" t="s">
        <v>493</v>
      </c>
      <c r="C308" s="6" t="s">
        <v>570</v>
      </c>
      <c r="D308" t="s">
        <v>49</v>
      </c>
      <c r="E308" s="6" t="s">
        <v>571</v>
      </c>
      <c r="F308" t="s">
        <v>572</v>
      </c>
      <c r="G308" s="6" t="s">
        <v>42</v>
      </c>
      <c r="H308" t="s">
        <v>42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114</v>
      </c>
      <c r="R308">
        <v>0</v>
      </c>
      <c r="S308">
        <v>0</v>
      </c>
      <c r="T308">
        <v>114</v>
      </c>
      <c r="U308">
        <v>111</v>
      </c>
      <c r="V308">
        <v>3</v>
      </c>
      <c r="W308">
        <v>0</v>
      </c>
      <c r="X308">
        <v>0</v>
      </c>
      <c r="Y308">
        <v>0</v>
      </c>
      <c r="Z308">
        <v>114</v>
      </c>
      <c r="AA308">
        <v>111</v>
      </c>
      <c r="AB308">
        <v>3</v>
      </c>
      <c r="AC308" t="s">
        <v>581</v>
      </c>
    </row>
    <row r="309" spans="1:29" ht="12.75">
      <c r="A309" s="6" t="s">
        <v>35</v>
      </c>
      <c r="B309" t="s">
        <v>493</v>
      </c>
      <c r="C309" s="6" t="s">
        <v>570</v>
      </c>
      <c r="D309" t="s">
        <v>49</v>
      </c>
      <c r="E309" s="6" t="s">
        <v>571</v>
      </c>
      <c r="F309" t="s">
        <v>572</v>
      </c>
      <c r="G309" s="6" t="s">
        <v>582</v>
      </c>
      <c r="H309" t="s">
        <v>583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4</v>
      </c>
      <c r="R309">
        <v>0</v>
      </c>
      <c r="S309">
        <v>0</v>
      </c>
      <c r="T309">
        <v>4</v>
      </c>
      <c r="U309">
        <v>4</v>
      </c>
      <c r="V309">
        <v>0</v>
      </c>
      <c r="W309">
        <v>0</v>
      </c>
      <c r="X309">
        <v>0</v>
      </c>
      <c r="Y309">
        <v>0</v>
      </c>
      <c r="Z309">
        <v>4</v>
      </c>
      <c r="AA309">
        <v>4</v>
      </c>
      <c r="AB309">
        <v>0</v>
      </c>
      <c r="AC309" t="s">
        <v>584</v>
      </c>
    </row>
    <row r="310" spans="1:29" ht="12.75">
      <c r="A310" s="6" t="s">
        <v>35</v>
      </c>
      <c r="B310" t="s">
        <v>493</v>
      </c>
      <c r="C310" s="6" t="s">
        <v>570</v>
      </c>
      <c r="D310" t="s">
        <v>49</v>
      </c>
      <c r="E310" s="6" t="s">
        <v>571</v>
      </c>
      <c r="F310" t="s">
        <v>572</v>
      </c>
      <c r="G310" s="6" t="s">
        <v>512</v>
      </c>
      <c r="H310" t="s">
        <v>513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1</v>
      </c>
      <c r="R310">
        <v>0</v>
      </c>
      <c r="S310">
        <v>0</v>
      </c>
      <c r="T310">
        <v>1</v>
      </c>
      <c r="U310">
        <v>1</v>
      </c>
      <c r="V310">
        <v>0</v>
      </c>
      <c r="W310">
        <v>0</v>
      </c>
      <c r="X310">
        <v>0</v>
      </c>
      <c r="Y310">
        <v>0</v>
      </c>
      <c r="Z310">
        <v>1</v>
      </c>
      <c r="AA310">
        <v>1</v>
      </c>
      <c r="AB310">
        <v>0</v>
      </c>
      <c r="AC310" t="s">
        <v>581</v>
      </c>
    </row>
    <row r="311" spans="1:29" ht="12.75">
      <c r="A311" s="6" t="s">
        <v>35</v>
      </c>
      <c r="B311" t="s">
        <v>493</v>
      </c>
      <c r="C311" s="6" t="s">
        <v>570</v>
      </c>
      <c r="D311" t="s">
        <v>49</v>
      </c>
      <c r="E311" s="6" t="s">
        <v>251</v>
      </c>
      <c r="F311" t="s">
        <v>252</v>
      </c>
      <c r="G311" s="6" t="s">
        <v>585</v>
      </c>
      <c r="H311" t="s">
        <v>572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11</v>
      </c>
      <c r="R311">
        <v>0</v>
      </c>
      <c r="S311">
        <v>0</v>
      </c>
      <c r="T311">
        <v>11</v>
      </c>
      <c r="U311">
        <v>11</v>
      </c>
      <c r="V311">
        <v>0</v>
      </c>
      <c r="W311">
        <v>0</v>
      </c>
      <c r="X311">
        <v>0</v>
      </c>
      <c r="Y311">
        <v>0</v>
      </c>
      <c r="Z311">
        <v>11</v>
      </c>
      <c r="AA311">
        <v>11</v>
      </c>
      <c r="AB311">
        <v>0</v>
      </c>
      <c r="AC311" t="s">
        <v>586</v>
      </c>
    </row>
    <row r="312" spans="1:29" ht="12.75">
      <c r="A312" s="6" t="s">
        <v>35</v>
      </c>
      <c r="B312" t="s">
        <v>493</v>
      </c>
      <c r="C312" s="6" t="s">
        <v>570</v>
      </c>
      <c r="D312" t="s">
        <v>132</v>
      </c>
      <c r="E312" s="6" t="s">
        <v>571</v>
      </c>
      <c r="F312" t="s">
        <v>572</v>
      </c>
      <c r="G312" s="6" t="s">
        <v>42</v>
      </c>
      <c r="H312" t="s">
        <v>42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12</v>
      </c>
      <c r="T312">
        <v>12</v>
      </c>
      <c r="U312">
        <v>0</v>
      </c>
      <c r="V312">
        <v>12</v>
      </c>
      <c r="W312">
        <v>0</v>
      </c>
      <c r="X312">
        <v>0</v>
      </c>
      <c r="Y312">
        <v>0</v>
      </c>
      <c r="Z312">
        <v>12</v>
      </c>
      <c r="AA312">
        <v>0</v>
      </c>
      <c r="AB312">
        <v>12</v>
      </c>
      <c r="AC312" t="s">
        <v>587</v>
      </c>
    </row>
    <row r="313" spans="1:29" ht="12.75">
      <c r="A313" s="6" t="s">
        <v>35</v>
      </c>
      <c r="B313" t="s">
        <v>493</v>
      </c>
      <c r="C313" s="6" t="s">
        <v>570</v>
      </c>
      <c r="D313" t="s">
        <v>132</v>
      </c>
      <c r="E313" s="6" t="s">
        <v>571</v>
      </c>
      <c r="F313" t="s">
        <v>572</v>
      </c>
      <c r="G313" s="6" t="s">
        <v>42</v>
      </c>
      <c r="H313" t="s">
        <v>42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13</v>
      </c>
      <c r="T313">
        <v>13</v>
      </c>
      <c r="U313">
        <v>0</v>
      </c>
      <c r="V313">
        <v>13</v>
      </c>
      <c r="W313">
        <v>0</v>
      </c>
      <c r="X313">
        <v>0</v>
      </c>
      <c r="Y313">
        <v>0</v>
      </c>
      <c r="Z313">
        <v>13</v>
      </c>
      <c r="AA313">
        <v>0</v>
      </c>
      <c r="AB313">
        <v>13</v>
      </c>
      <c r="AC313" t="s">
        <v>588</v>
      </c>
    </row>
    <row r="314" spans="1:29" ht="12.75">
      <c r="A314" s="6" t="s">
        <v>35</v>
      </c>
      <c r="B314" t="s">
        <v>493</v>
      </c>
      <c r="C314" s="6" t="s">
        <v>570</v>
      </c>
      <c r="D314" t="s">
        <v>129</v>
      </c>
      <c r="E314" s="6" t="s">
        <v>571</v>
      </c>
      <c r="F314" t="s">
        <v>572</v>
      </c>
      <c r="G314" s="6" t="s">
        <v>42</v>
      </c>
      <c r="H314" t="s">
        <v>42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430</v>
      </c>
      <c r="S314">
        <v>0</v>
      </c>
      <c r="T314">
        <v>430</v>
      </c>
      <c r="U314">
        <v>423</v>
      </c>
      <c r="V314">
        <v>7</v>
      </c>
      <c r="W314">
        <v>0</v>
      </c>
      <c r="X314">
        <v>0</v>
      </c>
      <c r="Y314">
        <v>0</v>
      </c>
      <c r="Z314">
        <v>430</v>
      </c>
      <c r="AA314">
        <v>423</v>
      </c>
      <c r="AB314">
        <v>7</v>
      </c>
      <c r="AC314" t="s">
        <v>589</v>
      </c>
    </row>
    <row r="315" spans="1:29" ht="12.75">
      <c r="A315" s="6" t="s">
        <v>35</v>
      </c>
      <c r="B315" t="s">
        <v>493</v>
      </c>
      <c r="C315" s="6" t="s">
        <v>570</v>
      </c>
      <c r="D315" t="s">
        <v>129</v>
      </c>
      <c r="E315" s="6" t="s">
        <v>571</v>
      </c>
      <c r="F315" t="s">
        <v>572</v>
      </c>
      <c r="G315" s="6" t="s">
        <v>512</v>
      </c>
      <c r="H315" t="s">
        <v>513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3</v>
      </c>
      <c r="S315">
        <v>0</v>
      </c>
      <c r="T315">
        <v>3</v>
      </c>
      <c r="U315">
        <v>3</v>
      </c>
      <c r="V315">
        <v>0</v>
      </c>
      <c r="W315">
        <v>0</v>
      </c>
      <c r="X315">
        <v>0</v>
      </c>
      <c r="Y315">
        <v>0</v>
      </c>
      <c r="Z315">
        <v>3</v>
      </c>
      <c r="AA315">
        <v>3</v>
      </c>
      <c r="AB315">
        <v>0</v>
      </c>
      <c r="AC315" t="s">
        <v>589</v>
      </c>
    </row>
    <row r="316" spans="1:29" ht="12.75">
      <c r="A316" s="6" t="s">
        <v>35</v>
      </c>
      <c r="B316" t="s">
        <v>493</v>
      </c>
      <c r="C316" s="6" t="s">
        <v>590</v>
      </c>
      <c r="D316" t="s">
        <v>49</v>
      </c>
      <c r="E316" s="6" t="s">
        <v>591</v>
      </c>
      <c r="F316" t="s">
        <v>592</v>
      </c>
      <c r="G316" s="6" t="s">
        <v>42</v>
      </c>
      <c r="H316" t="s">
        <v>42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38</v>
      </c>
      <c r="R316">
        <v>0</v>
      </c>
      <c r="S316">
        <v>0</v>
      </c>
      <c r="T316">
        <v>38</v>
      </c>
      <c r="U316">
        <v>34</v>
      </c>
      <c r="V316">
        <v>4</v>
      </c>
      <c r="W316">
        <v>0</v>
      </c>
      <c r="X316">
        <v>0</v>
      </c>
      <c r="Y316">
        <v>0</v>
      </c>
      <c r="Z316">
        <v>38</v>
      </c>
      <c r="AA316">
        <v>34</v>
      </c>
      <c r="AB316">
        <v>4</v>
      </c>
      <c r="AC316" t="s">
        <v>593</v>
      </c>
    </row>
    <row r="317" spans="1:29" ht="12.75">
      <c r="A317" s="6" t="s">
        <v>35</v>
      </c>
      <c r="B317" t="s">
        <v>493</v>
      </c>
      <c r="C317" s="6" t="s">
        <v>590</v>
      </c>
      <c r="D317" t="s">
        <v>136</v>
      </c>
      <c r="E317" s="6" t="s">
        <v>594</v>
      </c>
      <c r="F317" t="s">
        <v>595</v>
      </c>
      <c r="G317" s="6" t="s">
        <v>42</v>
      </c>
      <c r="H317" t="s">
        <v>42</v>
      </c>
      <c r="I317">
        <v>38</v>
      </c>
      <c r="J317">
        <v>81</v>
      </c>
      <c r="K317">
        <v>34</v>
      </c>
      <c r="L317">
        <v>2</v>
      </c>
      <c r="M317">
        <v>0</v>
      </c>
      <c r="N317">
        <v>155</v>
      </c>
      <c r="O317">
        <v>154</v>
      </c>
      <c r="P317">
        <v>1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155</v>
      </c>
      <c r="AA317">
        <v>154</v>
      </c>
      <c r="AB317">
        <v>1</v>
      </c>
      <c r="AC317" t="s">
        <v>596</v>
      </c>
    </row>
    <row r="318" spans="1:29" ht="12.75">
      <c r="A318" s="6" t="s">
        <v>35</v>
      </c>
      <c r="B318" t="s">
        <v>493</v>
      </c>
      <c r="C318" s="6" t="s">
        <v>597</v>
      </c>
      <c r="D318" t="s">
        <v>45</v>
      </c>
      <c r="E318" s="6" t="s">
        <v>598</v>
      </c>
      <c r="F318" t="s">
        <v>599</v>
      </c>
      <c r="G318" s="6" t="s">
        <v>42</v>
      </c>
      <c r="H318" t="s">
        <v>42</v>
      </c>
      <c r="I318">
        <v>33</v>
      </c>
      <c r="J318">
        <v>121</v>
      </c>
      <c r="K318">
        <v>132</v>
      </c>
      <c r="L318">
        <v>279</v>
      </c>
      <c r="M318">
        <v>0</v>
      </c>
      <c r="N318">
        <v>565</v>
      </c>
      <c r="O318">
        <v>540</v>
      </c>
      <c r="P318">
        <v>25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565</v>
      </c>
      <c r="AA318">
        <v>540</v>
      </c>
      <c r="AB318">
        <v>25</v>
      </c>
      <c r="AC318" t="s">
        <v>600</v>
      </c>
    </row>
    <row r="319" spans="1:29" ht="12.75">
      <c r="A319" s="6" t="s">
        <v>35</v>
      </c>
      <c r="B319" t="s">
        <v>493</v>
      </c>
      <c r="C319" s="6" t="s">
        <v>597</v>
      </c>
      <c r="D319" t="s">
        <v>501</v>
      </c>
      <c r="E319" s="6" t="s">
        <v>502</v>
      </c>
      <c r="F319" t="s">
        <v>503</v>
      </c>
      <c r="G319" s="6" t="s">
        <v>601</v>
      </c>
      <c r="H319" t="s">
        <v>602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3</v>
      </c>
      <c r="R319">
        <v>0</v>
      </c>
      <c r="S319">
        <v>0</v>
      </c>
      <c r="T319">
        <v>3</v>
      </c>
      <c r="U319">
        <v>3</v>
      </c>
      <c r="V319">
        <v>0</v>
      </c>
      <c r="W319">
        <v>0</v>
      </c>
      <c r="X319">
        <v>0</v>
      </c>
      <c r="Y319">
        <v>0</v>
      </c>
      <c r="Z319">
        <v>3</v>
      </c>
      <c r="AA319">
        <v>3</v>
      </c>
      <c r="AB319">
        <v>0</v>
      </c>
      <c r="AC319" t="s">
        <v>603</v>
      </c>
    </row>
    <row r="320" spans="1:29" ht="12.75">
      <c r="A320" s="6" t="s">
        <v>35</v>
      </c>
      <c r="B320" t="s">
        <v>493</v>
      </c>
      <c r="C320" s="6" t="s">
        <v>597</v>
      </c>
      <c r="D320" t="s">
        <v>501</v>
      </c>
      <c r="E320" s="6" t="s">
        <v>502</v>
      </c>
      <c r="F320" t="s">
        <v>503</v>
      </c>
      <c r="G320" s="6" t="s">
        <v>601</v>
      </c>
      <c r="H320" t="s">
        <v>602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21</v>
      </c>
      <c r="R320">
        <v>0</v>
      </c>
      <c r="S320">
        <v>0</v>
      </c>
      <c r="T320">
        <v>21</v>
      </c>
      <c r="U320">
        <v>3</v>
      </c>
      <c r="V320">
        <v>18</v>
      </c>
      <c r="W320">
        <v>0</v>
      </c>
      <c r="X320">
        <v>0</v>
      </c>
      <c r="Y320">
        <v>0</v>
      </c>
      <c r="Z320">
        <v>21</v>
      </c>
      <c r="AA320">
        <v>3</v>
      </c>
      <c r="AB320">
        <v>18</v>
      </c>
      <c r="AC320" t="s">
        <v>604</v>
      </c>
    </row>
    <row r="321" spans="1:29" ht="12.75">
      <c r="A321" s="6" t="s">
        <v>35</v>
      </c>
      <c r="B321" t="s">
        <v>493</v>
      </c>
      <c r="C321" s="6" t="s">
        <v>597</v>
      </c>
      <c r="D321" t="s">
        <v>49</v>
      </c>
      <c r="E321" s="6" t="s">
        <v>598</v>
      </c>
      <c r="F321" t="s">
        <v>599</v>
      </c>
      <c r="G321" s="6" t="s">
        <v>42</v>
      </c>
      <c r="H321" t="s">
        <v>42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94</v>
      </c>
      <c r="R321">
        <v>0</v>
      </c>
      <c r="S321">
        <v>0</v>
      </c>
      <c r="T321">
        <v>94</v>
      </c>
      <c r="U321">
        <v>87</v>
      </c>
      <c r="V321">
        <v>7</v>
      </c>
      <c r="W321">
        <v>0</v>
      </c>
      <c r="X321">
        <v>0</v>
      </c>
      <c r="Y321">
        <v>0</v>
      </c>
      <c r="Z321">
        <v>94</v>
      </c>
      <c r="AA321">
        <v>87</v>
      </c>
      <c r="AB321">
        <v>7</v>
      </c>
      <c r="AC321" t="s">
        <v>605</v>
      </c>
    </row>
    <row r="322" spans="1:29" ht="12.75">
      <c r="A322" s="6" t="s">
        <v>35</v>
      </c>
      <c r="B322" t="s">
        <v>493</v>
      </c>
      <c r="C322" s="6" t="s">
        <v>597</v>
      </c>
      <c r="D322" t="s">
        <v>49</v>
      </c>
      <c r="E322" s="6" t="s">
        <v>598</v>
      </c>
      <c r="F322" t="s">
        <v>599</v>
      </c>
      <c r="G322" s="6" t="s">
        <v>42</v>
      </c>
      <c r="H322" t="s">
        <v>42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30</v>
      </c>
      <c r="R322">
        <v>0</v>
      </c>
      <c r="S322">
        <v>0</v>
      </c>
      <c r="T322">
        <v>30</v>
      </c>
      <c r="U322">
        <v>1</v>
      </c>
      <c r="V322">
        <v>29</v>
      </c>
      <c r="W322">
        <v>0</v>
      </c>
      <c r="X322">
        <v>0</v>
      </c>
      <c r="Y322">
        <v>0</v>
      </c>
      <c r="Z322">
        <v>30</v>
      </c>
      <c r="AA322">
        <v>1</v>
      </c>
      <c r="AB322">
        <v>29</v>
      </c>
      <c r="AC322" t="s">
        <v>606</v>
      </c>
    </row>
    <row r="323" spans="1:29" ht="12.75">
      <c r="A323" s="6" t="s">
        <v>35</v>
      </c>
      <c r="B323" t="s">
        <v>493</v>
      </c>
      <c r="C323" s="6" t="s">
        <v>597</v>
      </c>
      <c r="D323" t="s">
        <v>49</v>
      </c>
      <c r="E323" s="6" t="s">
        <v>598</v>
      </c>
      <c r="F323" t="s">
        <v>599</v>
      </c>
      <c r="G323" s="6" t="s">
        <v>607</v>
      </c>
      <c r="H323" t="s">
        <v>608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1</v>
      </c>
      <c r="R323">
        <v>0</v>
      </c>
      <c r="S323">
        <v>0</v>
      </c>
      <c r="T323">
        <v>1</v>
      </c>
      <c r="U323">
        <v>0</v>
      </c>
      <c r="V323">
        <v>1</v>
      </c>
      <c r="W323">
        <v>0</v>
      </c>
      <c r="X323">
        <v>0</v>
      </c>
      <c r="Y323">
        <v>0</v>
      </c>
      <c r="Z323">
        <v>1</v>
      </c>
      <c r="AA323">
        <v>0</v>
      </c>
      <c r="AB323">
        <v>1</v>
      </c>
      <c r="AC323" t="s">
        <v>609</v>
      </c>
    </row>
    <row r="324" spans="1:29" ht="12.75">
      <c r="A324" s="6" t="s">
        <v>35</v>
      </c>
      <c r="B324" t="s">
        <v>493</v>
      </c>
      <c r="C324" s="6" t="s">
        <v>597</v>
      </c>
      <c r="D324" t="s">
        <v>132</v>
      </c>
      <c r="E324" s="6" t="s">
        <v>598</v>
      </c>
      <c r="F324" t="s">
        <v>599</v>
      </c>
      <c r="G324" s="6" t="s">
        <v>42</v>
      </c>
      <c r="H324" t="s">
        <v>42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1</v>
      </c>
      <c r="T324">
        <v>1</v>
      </c>
      <c r="U324">
        <v>1</v>
      </c>
      <c r="V324">
        <v>0</v>
      </c>
      <c r="W324">
        <v>0</v>
      </c>
      <c r="X324">
        <v>0</v>
      </c>
      <c r="Y324">
        <v>0</v>
      </c>
      <c r="Z324">
        <v>1</v>
      </c>
      <c r="AA324">
        <v>1</v>
      </c>
      <c r="AB324">
        <v>0</v>
      </c>
      <c r="AC324" t="s">
        <v>610</v>
      </c>
    </row>
    <row r="325" spans="1:29" ht="12.75">
      <c r="A325" s="6" t="s">
        <v>35</v>
      </c>
      <c r="B325" t="s">
        <v>493</v>
      </c>
      <c r="C325" s="6" t="s">
        <v>597</v>
      </c>
      <c r="D325" t="s">
        <v>129</v>
      </c>
      <c r="E325" s="6" t="s">
        <v>598</v>
      </c>
      <c r="F325" t="s">
        <v>599</v>
      </c>
      <c r="G325" s="6" t="s">
        <v>42</v>
      </c>
      <c r="H325" t="s">
        <v>42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114</v>
      </c>
      <c r="S325">
        <v>0</v>
      </c>
      <c r="T325">
        <v>114</v>
      </c>
      <c r="U325">
        <v>103</v>
      </c>
      <c r="V325">
        <v>11</v>
      </c>
      <c r="W325">
        <v>0</v>
      </c>
      <c r="X325">
        <v>0</v>
      </c>
      <c r="Y325">
        <v>0</v>
      </c>
      <c r="Z325">
        <v>114</v>
      </c>
      <c r="AA325">
        <v>103</v>
      </c>
      <c r="AB325">
        <v>11</v>
      </c>
      <c r="AC325" t="s">
        <v>611</v>
      </c>
    </row>
    <row r="326" spans="1:29" ht="12.75">
      <c r="A326" s="6" t="s">
        <v>35</v>
      </c>
      <c r="B326" t="s">
        <v>493</v>
      </c>
      <c r="C326" s="6" t="s">
        <v>597</v>
      </c>
      <c r="D326" t="s">
        <v>129</v>
      </c>
      <c r="E326" s="6" t="s">
        <v>598</v>
      </c>
      <c r="F326" t="s">
        <v>599</v>
      </c>
      <c r="G326" s="6" t="s">
        <v>512</v>
      </c>
      <c r="H326" t="s">
        <v>513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4</v>
      </c>
      <c r="S326">
        <v>0</v>
      </c>
      <c r="T326">
        <v>4</v>
      </c>
      <c r="U326">
        <v>4</v>
      </c>
      <c r="V326">
        <v>0</v>
      </c>
      <c r="W326">
        <v>0</v>
      </c>
      <c r="X326">
        <v>0</v>
      </c>
      <c r="Y326">
        <v>0</v>
      </c>
      <c r="Z326">
        <v>4</v>
      </c>
      <c r="AA326">
        <v>4</v>
      </c>
      <c r="AB326">
        <v>0</v>
      </c>
      <c r="AC326" t="s">
        <v>611</v>
      </c>
    </row>
    <row r="327" spans="1:29" ht="12.75">
      <c r="A327" s="6" t="s">
        <v>35</v>
      </c>
      <c r="B327" t="s">
        <v>493</v>
      </c>
      <c r="C327" s="6" t="s">
        <v>612</v>
      </c>
      <c r="D327" t="s">
        <v>45</v>
      </c>
      <c r="E327" s="6" t="s">
        <v>613</v>
      </c>
      <c r="F327" t="s">
        <v>614</v>
      </c>
      <c r="G327" s="6" t="s">
        <v>42</v>
      </c>
      <c r="H327" t="s">
        <v>42</v>
      </c>
      <c r="I327">
        <v>6</v>
      </c>
      <c r="J327">
        <v>18</v>
      </c>
      <c r="K327">
        <v>28</v>
      </c>
      <c r="L327">
        <v>53</v>
      </c>
      <c r="M327">
        <v>0</v>
      </c>
      <c r="N327">
        <v>105</v>
      </c>
      <c r="O327">
        <v>99</v>
      </c>
      <c r="P327">
        <v>6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105</v>
      </c>
      <c r="AA327">
        <v>99</v>
      </c>
      <c r="AB327">
        <v>6</v>
      </c>
      <c r="AC327" t="s">
        <v>615</v>
      </c>
    </row>
    <row r="328" spans="1:29" ht="12.75">
      <c r="A328" s="6" t="s">
        <v>35</v>
      </c>
      <c r="B328" t="s">
        <v>493</v>
      </c>
      <c r="C328" s="6" t="s">
        <v>612</v>
      </c>
      <c r="D328" t="s">
        <v>45</v>
      </c>
      <c r="E328" s="6" t="s">
        <v>616</v>
      </c>
      <c r="F328" t="s">
        <v>617</v>
      </c>
      <c r="G328" s="6" t="s">
        <v>42</v>
      </c>
      <c r="H328" t="s">
        <v>42</v>
      </c>
      <c r="I328">
        <v>37</v>
      </c>
      <c r="J328">
        <v>172</v>
      </c>
      <c r="K328">
        <v>187</v>
      </c>
      <c r="L328">
        <v>469</v>
      </c>
      <c r="M328">
        <v>0</v>
      </c>
      <c r="N328">
        <v>865</v>
      </c>
      <c r="O328">
        <v>809</v>
      </c>
      <c r="P328">
        <v>56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865</v>
      </c>
      <c r="AA328">
        <v>809</v>
      </c>
      <c r="AB328">
        <v>56</v>
      </c>
      <c r="AC328" t="s">
        <v>618</v>
      </c>
    </row>
    <row r="329" spans="1:29" ht="12.75">
      <c r="A329" s="6" t="s">
        <v>35</v>
      </c>
      <c r="B329" t="s">
        <v>493</v>
      </c>
      <c r="C329" s="6" t="s">
        <v>612</v>
      </c>
      <c r="D329" t="s">
        <v>501</v>
      </c>
      <c r="E329" s="6" t="s">
        <v>616</v>
      </c>
      <c r="F329" t="s">
        <v>617</v>
      </c>
      <c r="G329" s="6" t="s">
        <v>42</v>
      </c>
      <c r="H329" t="s">
        <v>42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39</v>
      </c>
      <c r="R329">
        <v>0</v>
      </c>
      <c r="S329">
        <v>0</v>
      </c>
      <c r="T329">
        <v>39</v>
      </c>
      <c r="U329">
        <v>35</v>
      </c>
      <c r="V329">
        <v>4</v>
      </c>
      <c r="W329">
        <v>0</v>
      </c>
      <c r="X329">
        <v>0</v>
      </c>
      <c r="Y329">
        <v>0</v>
      </c>
      <c r="Z329">
        <v>39</v>
      </c>
      <c r="AA329">
        <v>35</v>
      </c>
      <c r="AB329">
        <v>4</v>
      </c>
      <c r="AC329" t="s">
        <v>619</v>
      </c>
    </row>
    <row r="330" spans="1:29" ht="12.75">
      <c r="A330" s="6" t="s">
        <v>35</v>
      </c>
      <c r="B330" t="s">
        <v>493</v>
      </c>
      <c r="C330" s="6" t="s">
        <v>612</v>
      </c>
      <c r="D330" t="s">
        <v>501</v>
      </c>
      <c r="E330" s="6" t="s">
        <v>616</v>
      </c>
      <c r="F330" t="s">
        <v>617</v>
      </c>
      <c r="G330" s="6" t="s">
        <v>42</v>
      </c>
      <c r="H330" t="s">
        <v>42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26</v>
      </c>
      <c r="R330">
        <v>0</v>
      </c>
      <c r="S330">
        <v>0</v>
      </c>
      <c r="T330">
        <v>26</v>
      </c>
      <c r="U330">
        <v>2</v>
      </c>
      <c r="V330">
        <v>24</v>
      </c>
      <c r="W330">
        <v>0</v>
      </c>
      <c r="X330">
        <v>0</v>
      </c>
      <c r="Y330">
        <v>0</v>
      </c>
      <c r="Z330">
        <v>26</v>
      </c>
      <c r="AA330">
        <v>2</v>
      </c>
      <c r="AB330">
        <v>24</v>
      </c>
      <c r="AC330" t="s">
        <v>620</v>
      </c>
    </row>
    <row r="331" spans="1:29" ht="12.75">
      <c r="A331" s="6" t="s">
        <v>35</v>
      </c>
      <c r="B331" t="s">
        <v>493</v>
      </c>
      <c r="C331" s="6" t="s">
        <v>612</v>
      </c>
      <c r="D331" t="s">
        <v>49</v>
      </c>
      <c r="E331" s="6" t="s">
        <v>616</v>
      </c>
      <c r="F331" t="s">
        <v>617</v>
      </c>
      <c r="G331" s="6" t="s">
        <v>42</v>
      </c>
      <c r="H331" t="s">
        <v>42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28</v>
      </c>
      <c r="R331">
        <v>0</v>
      </c>
      <c r="S331">
        <v>0</v>
      </c>
      <c r="T331">
        <v>28</v>
      </c>
      <c r="U331">
        <v>27</v>
      </c>
      <c r="V331">
        <v>1</v>
      </c>
      <c r="W331">
        <v>0</v>
      </c>
      <c r="X331">
        <v>0</v>
      </c>
      <c r="Y331">
        <v>0</v>
      </c>
      <c r="Z331">
        <v>28</v>
      </c>
      <c r="AA331">
        <v>27</v>
      </c>
      <c r="AB331">
        <v>1</v>
      </c>
      <c r="AC331" t="s">
        <v>621</v>
      </c>
    </row>
    <row r="332" spans="1:29" ht="12.75">
      <c r="A332" s="6" t="s">
        <v>35</v>
      </c>
      <c r="B332" t="s">
        <v>493</v>
      </c>
      <c r="C332" s="6" t="s">
        <v>612</v>
      </c>
      <c r="D332" t="s">
        <v>49</v>
      </c>
      <c r="E332" s="6" t="s">
        <v>616</v>
      </c>
      <c r="F332" t="s">
        <v>617</v>
      </c>
      <c r="G332" s="6" t="s">
        <v>42</v>
      </c>
      <c r="H332" t="s">
        <v>42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5</v>
      </c>
      <c r="R332">
        <v>0</v>
      </c>
      <c r="S332">
        <v>0</v>
      </c>
      <c r="T332">
        <v>5</v>
      </c>
      <c r="U332">
        <v>0</v>
      </c>
      <c r="V332">
        <v>5</v>
      </c>
      <c r="W332">
        <v>0</v>
      </c>
      <c r="X332">
        <v>0</v>
      </c>
      <c r="Y332">
        <v>0</v>
      </c>
      <c r="Z332">
        <v>5</v>
      </c>
      <c r="AA332">
        <v>0</v>
      </c>
      <c r="AB332">
        <v>5</v>
      </c>
      <c r="AC332" t="s">
        <v>622</v>
      </c>
    </row>
    <row r="333" spans="1:29" ht="12.75">
      <c r="A333" s="6" t="s">
        <v>35</v>
      </c>
      <c r="B333" t="s">
        <v>493</v>
      </c>
      <c r="C333" s="6" t="s">
        <v>612</v>
      </c>
      <c r="D333" t="s">
        <v>49</v>
      </c>
      <c r="E333" s="6" t="s">
        <v>623</v>
      </c>
      <c r="F333" t="s">
        <v>624</v>
      </c>
      <c r="G333" s="6" t="s">
        <v>42</v>
      </c>
      <c r="H333" t="s">
        <v>42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1</v>
      </c>
      <c r="R333">
        <v>0</v>
      </c>
      <c r="S333">
        <v>0</v>
      </c>
      <c r="T333">
        <v>1</v>
      </c>
      <c r="U333">
        <v>1</v>
      </c>
      <c r="V333">
        <v>0</v>
      </c>
      <c r="W333">
        <v>0</v>
      </c>
      <c r="X333">
        <v>0</v>
      </c>
      <c r="Y333">
        <v>0</v>
      </c>
      <c r="Z333">
        <v>1</v>
      </c>
      <c r="AA333">
        <v>1</v>
      </c>
      <c r="AB333">
        <v>0</v>
      </c>
      <c r="AC333" t="s">
        <v>625</v>
      </c>
    </row>
    <row r="334" spans="1:29" ht="12.75">
      <c r="A334" s="6" t="s">
        <v>35</v>
      </c>
      <c r="B334" t="s">
        <v>493</v>
      </c>
      <c r="C334" s="6" t="s">
        <v>612</v>
      </c>
      <c r="D334" t="s">
        <v>129</v>
      </c>
      <c r="E334" s="6" t="s">
        <v>616</v>
      </c>
      <c r="F334" t="s">
        <v>617</v>
      </c>
      <c r="G334" s="6" t="s">
        <v>42</v>
      </c>
      <c r="H334" t="s">
        <v>42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316</v>
      </c>
      <c r="S334">
        <v>0</v>
      </c>
      <c r="T334">
        <v>316</v>
      </c>
      <c r="U334">
        <v>314</v>
      </c>
      <c r="V334">
        <v>2</v>
      </c>
      <c r="W334">
        <v>0</v>
      </c>
      <c r="X334">
        <v>0</v>
      </c>
      <c r="Y334">
        <v>0</v>
      </c>
      <c r="Z334">
        <v>316</v>
      </c>
      <c r="AA334">
        <v>314</v>
      </c>
      <c r="AB334">
        <v>2</v>
      </c>
      <c r="AC334" t="s">
        <v>626</v>
      </c>
    </row>
    <row r="335" spans="1:29" ht="12.75">
      <c r="A335" s="6" t="s">
        <v>35</v>
      </c>
      <c r="B335" t="s">
        <v>493</v>
      </c>
      <c r="C335" s="6" t="s">
        <v>612</v>
      </c>
      <c r="D335" t="s">
        <v>129</v>
      </c>
      <c r="E335" s="6" t="s">
        <v>616</v>
      </c>
      <c r="F335" t="s">
        <v>617</v>
      </c>
      <c r="G335" s="6" t="s">
        <v>512</v>
      </c>
      <c r="H335" t="s">
        <v>513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11</v>
      </c>
      <c r="S335">
        <v>0</v>
      </c>
      <c r="T335">
        <v>11</v>
      </c>
      <c r="U335">
        <v>11</v>
      </c>
      <c r="V335">
        <v>0</v>
      </c>
      <c r="W335">
        <v>0</v>
      </c>
      <c r="X335">
        <v>0</v>
      </c>
      <c r="Y335">
        <v>0</v>
      </c>
      <c r="Z335">
        <v>11</v>
      </c>
      <c r="AA335">
        <v>11</v>
      </c>
      <c r="AB335">
        <v>0</v>
      </c>
      <c r="AC335" t="s">
        <v>626</v>
      </c>
    </row>
    <row r="336" spans="1:29" ht="12.75">
      <c r="A336" s="6" t="s">
        <v>35</v>
      </c>
      <c r="B336" t="s">
        <v>493</v>
      </c>
      <c r="C336" s="6" t="s">
        <v>612</v>
      </c>
      <c r="D336" t="s">
        <v>129</v>
      </c>
      <c r="E336" s="6" t="s">
        <v>623</v>
      </c>
      <c r="F336" t="s">
        <v>624</v>
      </c>
      <c r="G336" s="6" t="s">
        <v>42</v>
      </c>
      <c r="H336" t="s">
        <v>42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14</v>
      </c>
      <c r="S336">
        <v>0</v>
      </c>
      <c r="T336">
        <v>14</v>
      </c>
      <c r="U336">
        <v>14</v>
      </c>
      <c r="V336">
        <v>0</v>
      </c>
      <c r="W336">
        <v>0</v>
      </c>
      <c r="X336">
        <v>0</v>
      </c>
      <c r="Y336">
        <v>0</v>
      </c>
      <c r="Z336">
        <v>14</v>
      </c>
      <c r="AA336">
        <v>14</v>
      </c>
      <c r="AB336">
        <v>0</v>
      </c>
      <c r="AC336" t="s">
        <v>627</v>
      </c>
    </row>
    <row r="337" spans="1:29" ht="12.75">
      <c r="A337" s="6" t="s">
        <v>35</v>
      </c>
      <c r="B337" t="s">
        <v>493</v>
      </c>
      <c r="C337" s="6" t="s">
        <v>612</v>
      </c>
      <c r="D337" t="s">
        <v>129</v>
      </c>
      <c r="E337" s="6" t="s">
        <v>623</v>
      </c>
      <c r="F337" t="s">
        <v>624</v>
      </c>
      <c r="G337" s="6" t="s">
        <v>512</v>
      </c>
      <c r="H337" t="s">
        <v>513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2</v>
      </c>
      <c r="S337">
        <v>0</v>
      </c>
      <c r="T337">
        <v>2</v>
      </c>
      <c r="U337">
        <v>2</v>
      </c>
      <c r="V337">
        <v>0</v>
      </c>
      <c r="W337">
        <v>0</v>
      </c>
      <c r="X337">
        <v>0</v>
      </c>
      <c r="Y337">
        <v>0</v>
      </c>
      <c r="Z337">
        <v>2</v>
      </c>
      <c r="AA337">
        <v>2</v>
      </c>
      <c r="AB337">
        <v>0</v>
      </c>
      <c r="AC337" t="s">
        <v>627</v>
      </c>
    </row>
    <row r="338" spans="1:29" ht="12.75">
      <c r="A338" s="6" t="s">
        <v>35</v>
      </c>
      <c r="B338" t="s">
        <v>493</v>
      </c>
      <c r="C338" s="6" t="s">
        <v>628</v>
      </c>
      <c r="D338" t="s">
        <v>45</v>
      </c>
      <c r="E338" s="6" t="s">
        <v>629</v>
      </c>
      <c r="F338" t="s">
        <v>630</v>
      </c>
      <c r="G338" s="6" t="s">
        <v>42</v>
      </c>
      <c r="H338" t="s">
        <v>42</v>
      </c>
      <c r="I338">
        <v>16</v>
      </c>
      <c r="J338">
        <v>45</v>
      </c>
      <c r="K338">
        <v>52</v>
      </c>
      <c r="L338">
        <v>196</v>
      </c>
      <c r="M338">
        <v>0</v>
      </c>
      <c r="N338">
        <v>309</v>
      </c>
      <c r="O338">
        <v>295</v>
      </c>
      <c r="P338">
        <v>14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309</v>
      </c>
      <c r="AA338">
        <v>295</v>
      </c>
      <c r="AB338">
        <v>14</v>
      </c>
      <c r="AC338" t="s">
        <v>631</v>
      </c>
    </row>
    <row r="339" spans="1:29" ht="12.75">
      <c r="A339" s="6" t="s">
        <v>35</v>
      </c>
      <c r="B339" t="s">
        <v>493</v>
      </c>
      <c r="C339" s="6" t="s">
        <v>628</v>
      </c>
      <c r="D339" t="s">
        <v>49</v>
      </c>
      <c r="E339" s="6" t="s">
        <v>629</v>
      </c>
      <c r="F339" t="s">
        <v>630</v>
      </c>
      <c r="G339" s="6" t="s">
        <v>42</v>
      </c>
      <c r="H339" t="s">
        <v>42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30</v>
      </c>
      <c r="R339">
        <v>0</v>
      </c>
      <c r="S339">
        <v>0</v>
      </c>
      <c r="T339">
        <v>30</v>
      </c>
      <c r="U339">
        <v>27</v>
      </c>
      <c r="V339">
        <v>3</v>
      </c>
      <c r="W339">
        <v>0</v>
      </c>
      <c r="X339">
        <v>0</v>
      </c>
      <c r="Y339">
        <v>0</v>
      </c>
      <c r="Z339">
        <v>30</v>
      </c>
      <c r="AA339">
        <v>27</v>
      </c>
      <c r="AB339">
        <v>3</v>
      </c>
      <c r="AC339" t="s">
        <v>632</v>
      </c>
    </row>
    <row r="340" spans="1:29" ht="12.75">
      <c r="A340" s="6" t="s">
        <v>35</v>
      </c>
      <c r="B340" t="s">
        <v>493</v>
      </c>
      <c r="C340" s="6" t="s">
        <v>628</v>
      </c>
      <c r="D340" t="s">
        <v>49</v>
      </c>
      <c r="E340" s="6" t="s">
        <v>629</v>
      </c>
      <c r="F340" t="s">
        <v>630</v>
      </c>
      <c r="G340" s="6" t="s">
        <v>512</v>
      </c>
      <c r="H340" t="s">
        <v>513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1</v>
      </c>
      <c r="R340">
        <v>0</v>
      </c>
      <c r="S340">
        <v>0</v>
      </c>
      <c r="T340">
        <v>1</v>
      </c>
      <c r="U340">
        <v>1</v>
      </c>
      <c r="V340">
        <v>0</v>
      </c>
      <c r="W340">
        <v>0</v>
      </c>
      <c r="X340">
        <v>0</v>
      </c>
      <c r="Y340">
        <v>0</v>
      </c>
      <c r="Z340">
        <v>1</v>
      </c>
      <c r="AA340">
        <v>1</v>
      </c>
      <c r="AB340">
        <v>0</v>
      </c>
      <c r="AC340" t="s">
        <v>632</v>
      </c>
    </row>
    <row r="341" spans="1:29" ht="12.75">
      <c r="A341" s="6" t="s">
        <v>35</v>
      </c>
      <c r="B341" t="s">
        <v>493</v>
      </c>
      <c r="C341" s="6" t="s">
        <v>628</v>
      </c>
      <c r="D341" t="s">
        <v>129</v>
      </c>
      <c r="E341" s="6" t="s">
        <v>629</v>
      </c>
      <c r="F341" t="s">
        <v>630</v>
      </c>
      <c r="G341" s="6" t="s">
        <v>42</v>
      </c>
      <c r="H341" t="s">
        <v>42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162</v>
      </c>
      <c r="S341">
        <v>0</v>
      </c>
      <c r="T341">
        <v>162</v>
      </c>
      <c r="U341">
        <v>159</v>
      </c>
      <c r="V341">
        <v>3</v>
      </c>
      <c r="W341">
        <v>0</v>
      </c>
      <c r="X341">
        <v>0</v>
      </c>
      <c r="Y341">
        <v>0</v>
      </c>
      <c r="Z341">
        <v>162</v>
      </c>
      <c r="AA341">
        <v>159</v>
      </c>
      <c r="AB341">
        <v>3</v>
      </c>
      <c r="AC341" t="s">
        <v>633</v>
      </c>
    </row>
    <row r="342" spans="1:29" ht="12.75">
      <c r="A342" s="6" t="s">
        <v>35</v>
      </c>
      <c r="B342" t="s">
        <v>493</v>
      </c>
      <c r="C342" s="6" t="s">
        <v>628</v>
      </c>
      <c r="D342" t="s">
        <v>129</v>
      </c>
      <c r="E342" s="6" t="s">
        <v>629</v>
      </c>
      <c r="F342" t="s">
        <v>630</v>
      </c>
      <c r="G342" s="6" t="s">
        <v>512</v>
      </c>
      <c r="H342" t="s">
        <v>513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6</v>
      </c>
      <c r="S342">
        <v>0</v>
      </c>
      <c r="T342">
        <v>6</v>
      </c>
      <c r="U342">
        <v>6</v>
      </c>
      <c r="V342">
        <v>0</v>
      </c>
      <c r="W342">
        <v>0</v>
      </c>
      <c r="X342">
        <v>0</v>
      </c>
      <c r="Y342">
        <v>0</v>
      </c>
      <c r="Z342">
        <v>6</v>
      </c>
      <c r="AA342">
        <v>6</v>
      </c>
      <c r="AB342">
        <v>0</v>
      </c>
      <c r="AC342" t="s">
        <v>633</v>
      </c>
    </row>
    <row r="343" spans="1:29" ht="12.75">
      <c r="A343" s="6" t="s">
        <v>35</v>
      </c>
      <c r="B343" t="s">
        <v>493</v>
      </c>
      <c r="C343" s="6" t="s">
        <v>634</v>
      </c>
      <c r="D343" t="s">
        <v>45</v>
      </c>
      <c r="E343" s="6" t="s">
        <v>635</v>
      </c>
      <c r="F343" t="s">
        <v>636</v>
      </c>
      <c r="G343" s="6" t="s">
        <v>42</v>
      </c>
      <c r="H343" t="s">
        <v>42</v>
      </c>
      <c r="I343">
        <v>65</v>
      </c>
      <c r="J343">
        <v>205</v>
      </c>
      <c r="K343">
        <v>225</v>
      </c>
      <c r="L343">
        <v>689</v>
      </c>
      <c r="M343">
        <v>0</v>
      </c>
      <c r="N343">
        <v>1184</v>
      </c>
      <c r="O343">
        <v>1089</v>
      </c>
      <c r="P343">
        <v>95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1184</v>
      </c>
      <c r="AA343">
        <v>1089</v>
      </c>
      <c r="AB343">
        <v>95</v>
      </c>
      <c r="AC343" t="s">
        <v>637</v>
      </c>
    </row>
    <row r="344" spans="1:29" ht="12.75">
      <c r="A344" s="6" t="s">
        <v>35</v>
      </c>
      <c r="B344" t="s">
        <v>493</v>
      </c>
      <c r="C344" s="6" t="s">
        <v>634</v>
      </c>
      <c r="D344" t="s">
        <v>45</v>
      </c>
      <c r="E344" s="6" t="s">
        <v>638</v>
      </c>
      <c r="F344" t="s">
        <v>639</v>
      </c>
      <c r="G344" s="6" t="s">
        <v>42</v>
      </c>
      <c r="H344" t="s">
        <v>42</v>
      </c>
      <c r="I344">
        <v>66</v>
      </c>
      <c r="J344">
        <v>200</v>
      </c>
      <c r="K344">
        <v>188</v>
      </c>
      <c r="L344">
        <v>367</v>
      </c>
      <c r="M344">
        <v>0</v>
      </c>
      <c r="N344">
        <v>821</v>
      </c>
      <c r="O344">
        <v>774</v>
      </c>
      <c r="P344">
        <v>47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821</v>
      </c>
      <c r="AA344">
        <v>774</v>
      </c>
      <c r="AB344">
        <v>47</v>
      </c>
      <c r="AC344" t="s">
        <v>640</v>
      </c>
    </row>
    <row r="345" spans="1:29" ht="12.75">
      <c r="A345" s="6" t="s">
        <v>35</v>
      </c>
      <c r="B345" t="s">
        <v>493</v>
      </c>
      <c r="C345" s="6" t="s">
        <v>634</v>
      </c>
      <c r="D345" t="s">
        <v>501</v>
      </c>
      <c r="E345" s="6" t="s">
        <v>641</v>
      </c>
      <c r="F345" t="s">
        <v>642</v>
      </c>
      <c r="G345" s="6" t="s">
        <v>42</v>
      </c>
      <c r="H345" t="s">
        <v>42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113</v>
      </c>
      <c r="R345">
        <v>0</v>
      </c>
      <c r="S345">
        <v>0</v>
      </c>
      <c r="T345">
        <v>113</v>
      </c>
      <c r="U345">
        <v>102</v>
      </c>
      <c r="V345">
        <v>11</v>
      </c>
      <c r="W345">
        <v>0</v>
      </c>
      <c r="X345">
        <v>0</v>
      </c>
      <c r="Y345">
        <v>0</v>
      </c>
      <c r="Z345">
        <v>113</v>
      </c>
      <c r="AA345">
        <v>102</v>
      </c>
      <c r="AB345">
        <v>11</v>
      </c>
      <c r="AC345" t="s">
        <v>643</v>
      </c>
    </row>
    <row r="346" spans="1:29" ht="12.75">
      <c r="A346" s="6" t="s">
        <v>35</v>
      </c>
      <c r="B346" t="s">
        <v>493</v>
      </c>
      <c r="C346" s="6" t="s">
        <v>634</v>
      </c>
      <c r="D346" t="s">
        <v>501</v>
      </c>
      <c r="E346" s="6" t="s">
        <v>641</v>
      </c>
      <c r="F346" t="s">
        <v>642</v>
      </c>
      <c r="G346" s="6" t="s">
        <v>42</v>
      </c>
      <c r="H346" t="s">
        <v>42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17</v>
      </c>
      <c r="R346">
        <v>0</v>
      </c>
      <c r="S346">
        <v>0</v>
      </c>
      <c r="T346">
        <v>17</v>
      </c>
      <c r="U346">
        <v>1</v>
      </c>
      <c r="V346">
        <v>16</v>
      </c>
      <c r="W346">
        <v>0</v>
      </c>
      <c r="X346">
        <v>0</v>
      </c>
      <c r="Y346">
        <v>0</v>
      </c>
      <c r="Z346">
        <v>17</v>
      </c>
      <c r="AA346">
        <v>1</v>
      </c>
      <c r="AB346">
        <v>16</v>
      </c>
      <c r="AC346" t="s">
        <v>644</v>
      </c>
    </row>
    <row r="347" spans="1:29" ht="12.75">
      <c r="A347" s="6" t="s">
        <v>35</v>
      </c>
      <c r="B347" t="s">
        <v>493</v>
      </c>
      <c r="C347" s="6" t="s">
        <v>634</v>
      </c>
      <c r="D347" t="s">
        <v>49</v>
      </c>
      <c r="E347" s="6" t="s">
        <v>641</v>
      </c>
      <c r="F347" t="s">
        <v>642</v>
      </c>
      <c r="G347" s="6" t="s">
        <v>42</v>
      </c>
      <c r="H347" t="s">
        <v>42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129</v>
      </c>
      <c r="R347">
        <v>0</v>
      </c>
      <c r="S347">
        <v>0</v>
      </c>
      <c r="T347">
        <v>129</v>
      </c>
      <c r="U347">
        <v>126</v>
      </c>
      <c r="V347">
        <v>3</v>
      </c>
      <c r="W347">
        <v>0</v>
      </c>
      <c r="X347">
        <v>0</v>
      </c>
      <c r="Y347">
        <v>0</v>
      </c>
      <c r="Z347">
        <v>129</v>
      </c>
      <c r="AA347">
        <v>126</v>
      </c>
      <c r="AB347">
        <v>3</v>
      </c>
      <c r="AC347" t="s">
        <v>645</v>
      </c>
    </row>
    <row r="348" spans="1:29" ht="12.75">
      <c r="A348" s="6" t="s">
        <v>35</v>
      </c>
      <c r="B348" t="s">
        <v>493</v>
      </c>
      <c r="C348" s="6" t="s">
        <v>634</v>
      </c>
      <c r="D348" t="s">
        <v>49</v>
      </c>
      <c r="E348" s="6" t="s">
        <v>641</v>
      </c>
      <c r="F348" t="s">
        <v>642</v>
      </c>
      <c r="G348" s="6" t="s">
        <v>512</v>
      </c>
      <c r="H348" t="s">
        <v>513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1</v>
      </c>
      <c r="R348">
        <v>0</v>
      </c>
      <c r="S348">
        <v>0</v>
      </c>
      <c r="T348">
        <v>1</v>
      </c>
      <c r="U348">
        <v>1</v>
      </c>
      <c r="V348">
        <v>0</v>
      </c>
      <c r="W348">
        <v>0</v>
      </c>
      <c r="X348">
        <v>0</v>
      </c>
      <c r="Y348">
        <v>0</v>
      </c>
      <c r="Z348">
        <v>1</v>
      </c>
      <c r="AA348">
        <v>1</v>
      </c>
      <c r="AB348">
        <v>0</v>
      </c>
      <c r="AC348" t="s">
        <v>645</v>
      </c>
    </row>
    <row r="349" spans="1:29" ht="12.75">
      <c r="A349" s="6" t="s">
        <v>35</v>
      </c>
      <c r="B349" t="s">
        <v>493</v>
      </c>
      <c r="C349" s="6" t="s">
        <v>634</v>
      </c>
      <c r="D349" t="s">
        <v>129</v>
      </c>
      <c r="E349" s="6" t="s">
        <v>641</v>
      </c>
      <c r="F349" t="s">
        <v>642</v>
      </c>
      <c r="G349" s="6" t="s">
        <v>42</v>
      </c>
      <c r="H349" t="s">
        <v>42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388</v>
      </c>
      <c r="S349">
        <v>0</v>
      </c>
      <c r="T349">
        <v>388</v>
      </c>
      <c r="U349">
        <v>387</v>
      </c>
      <c r="V349">
        <v>1</v>
      </c>
      <c r="W349">
        <v>0</v>
      </c>
      <c r="X349">
        <v>0</v>
      </c>
      <c r="Y349">
        <v>0</v>
      </c>
      <c r="Z349">
        <v>388</v>
      </c>
      <c r="AA349">
        <v>387</v>
      </c>
      <c r="AB349">
        <v>1</v>
      </c>
      <c r="AC349" t="s">
        <v>646</v>
      </c>
    </row>
    <row r="350" spans="1:29" ht="12.75">
      <c r="A350" s="6" t="s">
        <v>35</v>
      </c>
      <c r="B350" t="s">
        <v>493</v>
      </c>
      <c r="C350" s="6" t="s">
        <v>634</v>
      </c>
      <c r="D350" t="s">
        <v>129</v>
      </c>
      <c r="E350" s="6" t="s">
        <v>641</v>
      </c>
      <c r="F350" t="s">
        <v>642</v>
      </c>
      <c r="G350" s="6" t="s">
        <v>512</v>
      </c>
      <c r="H350" t="s">
        <v>513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3</v>
      </c>
      <c r="S350">
        <v>0</v>
      </c>
      <c r="T350">
        <v>3</v>
      </c>
      <c r="U350">
        <v>3</v>
      </c>
      <c r="V350">
        <v>0</v>
      </c>
      <c r="W350">
        <v>0</v>
      </c>
      <c r="X350">
        <v>0</v>
      </c>
      <c r="Y350">
        <v>0</v>
      </c>
      <c r="Z350">
        <v>3</v>
      </c>
      <c r="AA350">
        <v>3</v>
      </c>
      <c r="AB350">
        <v>0</v>
      </c>
      <c r="AC350" t="s">
        <v>646</v>
      </c>
    </row>
    <row r="351" spans="1:29" ht="12.75">
      <c r="A351" s="6" t="s">
        <v>35</v>
      </c>
      <c r="B351" t="s">
        <v>493</v>
      </c>
      <c r="C351" s="6" t="s">
        <v>647</v>
      </c>
      <c r="D351" t="s">
        <v>45</v>
      </c>
      <c r="E351" s="6" t="s">
        <v>648</v>
      </c>
      <c r="F351" t="s">
        <v>649</v>
      </c>
      <c r="G351" s="6" t="s">
        <v>42</v>
      </c>
      <c r="H351" t="s">
        <v>42</v>
      </c>
      <c r="I351">
        <v>5</v>
      </c>
      <c r="J351">
        <v>7</v>
      </c>
      <c r="K351">
        <v>15</v>
      </c>
      <c r="L351">
        <v>4</v>
      </c>
      <c r="M351">
        <v>0</v>
      </c>
      <c r="N351">
        <v>31</v>
      </c>
      <c r="O351">
        <v>31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31</v>
      </c>
      <c r="AA351">
        <v>31</v>
      </c>
      <c r="AB351">
        <v>0</v>
      </c>
      <c r="AC351" t="s">
        <v>650</v>
      </c>
    </row>
    <row r="352" spans="1:29" ht="12.75">
      <c r="A352" s="6" t="s">
        <v>35</v>
      </c>
      <c r="B352" t="s">
        <v>493</v>
      </c>
      <c r="C352" s="6" t="s">
        <v>647</v>
      </c>
      <c r="D352" t="s">
        <v>45</v>
      </c>
      <c r="E352" s="6" t="s">
        <v>648</v>
      </c>
      <c r="F352" t="s">
        <v>649</v>
      </c>
      <c r="G352" s="6" t="s">
        <v>651</v>
      </c>
      <c r="H352" t="s">
        <v>652</v>
      </c>
      <c r="I352">
        <v>1</v>
      </c>
      <c r="J352">
        <v>3</v>
      </c>
      <c r="K352">
        <v>6</v>
      </c>
      <c r="L352">
        <v>30</v>
      </c>
      <c r="M352">
        <v>0</v>
      </c>
      <c r="N352">
        <v>40</v>
      </c>
      <c r="O352">
        <v>38</v>
      </c>
      <c r="P352">
        <v>2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40</v>
      </c>
      <c r="AA352">
        <v>38</v>
      </c>
      <c r="AB352">
        <v>2</v>
      </c>
      <c r="AC352" t="s">
        <v>650</v>
      </c>
    </row>
    <row r="353" spans="1:29" ht="12.75">
      <c r="A353" s="6" t="s">
        <v>35</v>
      </c>
      <c r="B353" t="s">
        <v>493</v>
      </c>
      <c r="C353" s="6" t="s">
        <v>647</v>
      </c>
      <c r="D353" t="s">
        <v>45</v>
      </c>
      <c r="E353" s="6" t="s">
        <v>648</v>
      </c>
      <c r="F353" t="s">
        <v>649</v>
      </c>
      <c r="G353" s="6" t="s">
        <v>653</v>
      </c>
      <c r="H353" t="s">
        <v>654</v>
      </c>
      <c r="I353">
        <v>1</v>
      </c>
      <c r="J353">
        <v>4</v>
      </c>
      <c r="K353">
        <v>3</v>
      </c>
      <c r="L353">
        <v>20</v>
      </c>
      <c r="M353">
        <v>0</v>
      </c>
      <c r="N353">
        <v>28</v>
      </c>
      <c r="O353">
        <v>28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28</v>
      </c>
      <c r="AA353">
        <v>28</v>
      </c>
      <c r="AB353">
        <v>0</v>
      </c>
      <c r="AC353" t="s">
        <v>650</v>
      </c>
    </row>
    <row r="354" spans="1:29" ht="12.75">
      <c r="A354" s="6" t="s">
        <v>35</v>
      </c>
      <c r="B354" t="s">
        <v>493</v>
      </c>
      <c r="C354" s="6" t="s">
        <v>647</v>
      </c>
      <c r="D354" t="s">
        <v>45</v>
      </c>
      <c r="E354" s="6" t="s">
        <v>648</v>
      </c>
      <c r="F354" t="s">
        <v>649</v>
      </c>
      <c r="G354" s="6" t="s">
        <v>655</v>
      </c>
      <c r="H354" t="s">
        <v>656</v>
      </c>
      <c r="I354">
        <v>0</v>
      </c>
      <c r="J354">
        <v>1</v>
      </c>
      <c r="K354">
        <v>5</v>
      </c>
      <c r="L354">
        <v>7</v>
      </c>
      <c r="M354">
        <v>0</v>
      </c>
      <c r="N354">
        <v>13</v>
      </c>
      <c r="O354">
        <v>13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13</v>
      </c>
      <c r="AA354">
        <v>13</v>
      </c>
      <c r="AB354">
        <v>0</v>
      </c>
      <c r="AC354" t="s">
        <v>650</v>
      </c>
    </row>
    <row r="355" spans="1:29" ht="12.75">
      <c r="A355" s="6" t="s">
        <v>35</v>
      </c>
      <c r="B355" t="s">
        <v>493</v>
      </c>
      <c r="C355" s="6" t="s">
        <v>647</v>
      </c>
      <c r="D355" t="s">
        <v>501</v>
      </c>
      <c r="E355" s="6" t="s">
        <v>502</v>
      </c>
      <c r="F355" t="s">
        <v>503</v>
      </c>
      <c r="G355" s="6" t="s">
        <v>657</v>
      </c>
      <c r="H355" t="s">
        <v>658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10</v>
      </c>
      <c r="R355">
        <v>0</v>
      </c>
      <c r="S355">
        <v>0</v>
      </c>
      <c r="T355">
        <v>10</v>
      </c>
      <c r="U355">
        <v>8</v>
      </c>
      <c r="V355">
        <v>2</v>
      </c>
      <c r="W355">
        <v>0</v>
      </c>
      <c r="X355">
        <v>0</v>
      </c>
      <c r="Y355">
        <v>0</v>
      </c>
      <c r="Z355">
        <v>10</v>
      </c>
      <c r="AA355">
        <v>8</v>
      </c>
      <c r="AB355">
        <v>2</v>
      </c>
      <c r="AC355" t="s">
        <v>659</v>
      </c>
    </row>
    <row r="356" spans="1:29" ht="12.75">
      <c r="A356" s="6" t="s">
        <v>35</v>
      </c>
      <c r="B356" t="s">
        <v>493</v>
      </c>
      <c r="C356" s="6" t="s">
        <v>647</v>
      </c>
      <c r="D356" t="s">
        <v>49</v>
      </c>
      <c r="E356" s="6" t="s">
        <v>648</v>
      </c>
      <c r="F356" t="s">
        <v>649</v>
      </c>
      <c r="G356" s="6" t="s">
        <v>42</v>
      </c>
      <c r="H356" t="s">
        <v>42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31</v>
      </c>
      <c r="R356">
        <v>0</v>
      </c>
      <c r="S356">
        <v>0</v>
      </c>
      <c r="T356">
        <v>31</v>
      </c>
      <c r="U356">
        <v>29</v>
      </c>
      <c r="V356">
        <v>2</v>
      </c>
      <c r="W356">
        <v>0</v>
      </c>
      <c r="X356">
        <v>0</v>
      </c>
      <c r="Y356">
        <v>0</v>
      </c>
      <c r="Z356">
        <v>31</v>
      </c>
      <c r="AA356">
        <v>29</v>
      </c>
      <c r="AB356">
        <v>2</v>
      </c>
      <c r="AC356" t="s">
        <v>660</v>
      </c>
    </row>
    <row r="357" spans="1:29" ht="12.75">
      <c r="A357" s="6" t="s">
        <v>35</v>
      </c>
      <c r="B357" t="s">
        <v>493</v>
      </c>
      <c r="C357" s="6" t="s">
        <v>647</v>
      </c>
      <c r="D357" t="s">
        <v>49</v>
      </c>
      <c r="E357" s="6" t="s">
        <v>648</v>
      </c>
      <c r="F357" t="s">
        <v>649</v>
      </c>
      <c r="G357" s="6" t="s">
        <v>512</v>
      </c>
      <c r="H357" t="s">
        <v>513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1</v>
      </c>
      <c r="R357">
        <v>0</v>
      </c>
      <c r="S357">
        <v>0</v>
      </c>
      <c r="T357">
        <v>1</v>
      </c>
      <c r="U357">
        <v>1</v>
      </c>
      <c r="V357">
        <v>0</v>
      </c>
      <c r="W357">
        <v>0</v>
      </c>
      <c r="X357">
        <v>0</v>
      </c>
      <c r="Y357">
        <v>0</v>
      </c>
      <c r="Z357">
        <v>1</v>
      </c>
      <c r="AA357">
        <v>1</v>
      </c>
      <c r="AB357">
        <v>0</v>
      </c>
      <c r="AC357" t="s">
        <v>660</v>
      </c>
    </row>
    <row r="358" spans="1:29" ht="12.75">
      <c r="A358" s="6" t="s">
        <v>35</v>
      </c>
      <c r="B358" t="s">
        <v>493</v>
      </c>
      <c r="C358" s="6" t="s">
        <v>647</v>
      </c>
      <c r="D358" t="s">
        <v>129</v>
      </c>
      <c r="E358" s="6" t="s">
        <v>648</v>
      </c>
      <c r="F358" t="s">
        <v>649</v>
      </c>
      <c r="G358" s="6" t="s">
        <v>42</v>
      </c>
      <c r="H358" t="s">
        <v>42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60</v>
      </c>
      <c r="S358">
        <v>0</v>
      </c>
      <c r="T358">
        <v>60</v>
      </c>
      <c r="U358">
        <v>60</v>
      </c>
      <c r="V358">
        <v>0</v>
      </c>
      <c r="W358">
        <v>0</v>
      </c>
      <c r="X358">
        <v>0</v>
      </c>
      <c r="Y358">
        <v>0</v>
      </c>
      <c r="Z358">
        <v>60</v>
      </c>
      <c r="AA358">
        <v>60</v>
      </c>
      <c r="AB358">
        <v>0</v>
      </c>
      <c r="AC358" t="s">
        <v>661</v>
      </c>
    </row>
    <row r="359" spans="1:29" ht="12.75">
      <c r="A359" s="6" t="s">
        <v>35</v>
      </c>
      <c r="B359" t="s">
        <v>493</v>
      </c>
      <c r="C359" s="6" t="s">
        <v>647</v>
      </c>
      <c r="D359" t="s">
        <v>129</v>
      </c>
      <c r="E359" s="6" t="s">
        <v>648</v>
      </c>
      <c r="F359" t="s">
        <v>649</v>
      </c>
      <c r="G359" s="6" t="s">
        <v>512</v>
      </c>
      <c r="H359" t="s">
        <v>513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8</v>
      </c>
      <c r="S359">
        <v>0</v>
      </c>
      <c r="T359">
        <v>8</v>
      </c>
      <c r="U359">
        <v>8</v>
      </c>
      <c r="V359">
        <v>0</v>
      </c>
      <c r="W359">
        <v>0</v>
      </c>
      <c r="X359">
        <v>0</v>
      </c>
      <c r="Y359">
        <v>0</v>
      </c>
      <c r="Z359">
        <v>8</v>
      </c>
      <c r="AA359">
        <v>8</v>
      </c>
      <c r="AB359">
        <v>0</v>
      </c>
      <c r="AC359" t="s">
        <v>661</v>
      </c>
    </row>
    <row r="360" spans="1:29" ht="12.75">
      <c r="A360" s="6" t="s">
        <v>35</v>
      </c>
      <c r="B360" t="s">
        <v>493</v>
      </c>
      <c r="C360" s="6" t="s">
        <v>42</v>
      </c>
      <c r="D360" t="s">
        <v>42</v>
      </c>
      <c r="E360" s="6" t="s">
        <v>42</v>
      </c>
      <c r="F360" t="s">
        <v>494</v>
      </c>
      <c r="G360" s="6" t="s">
        <v>42</v>
      </c>
      <c r="H360" t="s">
        <v>283</v>
      </c>
      <c r="I360">
        <v>451</v>
      </c>
      <c r="J360">
        <v>1387</v>
      </c>
      <c r="K360">
        <v>1564</v>
      </c>
      <c r="L360">
        <v>3812</v>
      </c>
      <c r="M360">
        <v>315</v>
      </c>
      <c r="N360">
        <v>7529</v>
      </c>
      <c r="O360">
        <v>7071</v>
      </c>
      <c r="P360">
        <v>458</v>
      </c>
      <c r="Q360">
        <v>2714</v>
      </c>
      <c r="R360">
        <v>2279</v>
      </c>
      <c r="S360">
        <v>26</v>
      </c>
      <c r="T360">
        <v>5019</v>
      </c>
      <c r="U360">
        <v>3442</v>
      </c>
      <c r="V360">
        <v>1577</v>
      </c>
      <c r="W360">
        <v>0</v>
      </c>
      <c r="X360">
        <v>0</v>
      </c>
      <c r="Y360">
        <v>0</v>
      </c>
      <c r="Z360">
        <v>12548</v>
      </c>
      <c r="AA360">
        <v>10513</v>
      </c>
      <c r="AB360">
        <v>2035</v>
      </c>
      <c r="AC360" t="s">
        <v>36</v>
      </c>
    </row>
    <row r="361" ht="12.75">
      <c r="A361" s="6" t="s">
        <v>36</v>
      </c>
    </row>
    <row r="362" ht="12.75">
      <c r="A362" s="6" t="s">
        <v>36</v>
      </c>
    </row>
    <row r="363" spans="1:29" ht="12.75">
      <c r="A363" s="6" t="s">
        <v>35</v>
      </c>
      <c r="B363" t="s">
        <v>662</v>
      </c>
      <c r="C363" s="6" t="s">
        <v>42</v>
      </c>
      <c r="D363" t="s">
        <v>42</v>
      </c>
      <c r="E363" s="6" t="s">
        <v>42</v>
      </c>
      <c r="F363" t="s">
        <v>663</v>
      </c>
      <c r="G363" s="6" t="s">
        <v>42</v>
      </c>
      <c r="H363" t="s">
        <v>42</v>
      </c>
      <c r="I363" t="s">
        <v>42</v>
      </c>
      <c r="J363" t="s">
        <v>42</v>
      </c>
      <c r="K363" t="s">
        <v>42</v>
      </c>
      <c r="L363" t="s">
        <v>42</v>
      </c>
      <c r="M363" t="s">
        <v>42</v>
      </c>
      <c r="N363" t="s">
        <v>42</v>
      </c>
      <c r="O363" t="s">
        <v>42</v>
      </c>
      <c r="P363" t="s">
        <v>42</v>
      </c>
      <c r="Q363" t="s">
        <v>42</v>
      </c>
      <c r="R363" t="s">
        <v>42</v>
      </c>
      <c r="S363" t="s">
        <v>42</v>
      </c>
      <c r="T363" t="s">
        <v>42</v>
      </c>
      <c r="U363" t="s">
        <v>42</v>
      </c>
      <c r="V363" t="s">
        <v>42</v>
      </c>
      <c r="W363" t="s">
        <v>42</v>
      </c>
      <c r="X363" t="s">
        <v>42</v>
      </c>
      <c r="Y363" t="s">
        <v>42</v>
      </c>
      <c r="Z363" t="s">
        <v>42</v>
      </c>
      <c r="AA363" t="s">
        <v>42</v>
      </c>
      <c r="AB363" t="s">
        <v>42</v>
      </c>
      <c r="AC363" t="s">
        <v>36</v>
      </c>
    </row>
    <row r="364" spans="1:29" ht="12.75">
      <c r="A364" s="6" t="s">
        <v>35</v>
      </c>
      <c r="B364" t="s">
        <v>662</v>
      </c>
      <c r="C364" s="6" t="s">
        <v>664</v>
      </c>
      <c r="D364" t="s">
        <v>132</v>
      </c>
      <c r="E364" s="6" t="s">
        <v>133</v>
      </c>
      <c r="F364" t="s">
        <v>134</v>
      </c>
      <c r="G364" s="6" t="s">
        <v>42</v>
      </c>
      <c r="H364" t="s">
        <v>42</v>
      </c>
      <c r="I364">
        <v>0</v>
      </c>
      <c r="J364">
        <v>0</v>
      </c>
      <c r="K364">
        <v>0</v>
      </c>
      <c r="L364">
        <v>0</v>
      </c>
      <c r="M364">
        <v>17</v>
      </c>
      <c r="N364">
        <v>17</v>
      </c>
      <c r="O364">
        <v>8</v>
      </c>
      <c r="P364">
        <v>9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17</v>
      </c>
      <c r="AA364">
        <v>8</v>
      </c>
      <c r="AB364">
        <v>9</v>
      </c>
      <c r="AC364" t="s">
        <v>665</v>
      </c>
    </row>
    <row r="365" spans="1:29" ht="12.75">
      <c r="A365" s="6" t="s">
        <v>35</v>
      </c>
      <c r="B365" t="s">
        <v>662</v>
      </c>
      <c r="C365" s="6" t="s">
        <v>666</v>
      </c>
      <c r="D365" t="s">
        <v>667</v>
      </c>
      <c r="E365" s="6" t="s">
        <v>668</v>
      </c>
      <c r="F365" t="s">
        <v>669</v>
      </c>
      <c r="G365" s="6" t="s">
        <v>42</v>
      </c>
      <c r="H365" t="s">
        <v>42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4</v>
      </c>
      <c r="R365">
        <v>0</v>
      </c>
      <c r="S365">
        <v>0</v>
      </c>
      <c r="T365">
        <v>4</v>
      </c>
      <c r="U365">
        <v>4</v>
      </c>
      <c r="V365">
        <v>0</v>
      </c>
      <c r="W365">
        <v>0</v>
      </c>
      <c r="X365">
        <v>0</v>
      </c>
      <c r="Y365">
        <v>0</v>
      </c>
      <c r="Z365">
        <v>4</v>
      </c>
      <c r="AA365">
        <v>4</v>
      </c>
      <c r="AB365">
        <v>0</v>
      </c>
      <c r="AC365" t="s">
        <v>670</v>
      </c>
    </row>
    <row r="366" spans="1:29" ht="12.75">
      <c r="A366" s="6" t="s">
        <v>35</v>
      </c>
      <c r="B366" t="s">
        <v>662</v>
      </c>
      <c r="C366" s="6" t="s">
        <v>666</v>
      </c>
      <c r="D366" t="s">
        <v>671</v>
      </c>
      <c r="E366" s="6" t="s">
        <v>668</v>
      </c>
      <c r="F366" t="s">
        <v>669</v>
      </c>
      <c r="G366" s="6" t="s">
        <v>672</v>
      </c>
      <c r="H366" t="s">
        <v>673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4</v>
      </c>
      <c r="S366">
        <v>0</v>
      </c>
      <c r="T366">
        <v>4</v>
      </c>
      <c r="U366">
        <v>4</v>
      </c>
      <c r="V366">
        <v>0</v>
      </c>
      <c r="W366">
        <v>0</v>
      </c>
      <c r="X366">
        <v>0</v>
      </c>
      <c r="Y366">
        <v>0</v>
      </c>
      <c r="Z366">
        <v>4</v>
      </c>
      <c r="AA366">
        <v>4</v>
      </c>
      <c r="AB366">
        <v>0</v>
      </c>
      <c r="AC366" t="s">
        <v>674</v>
      </c>
    </row>
    <row r="367" spans="1:29" ht="12.75">
      <c r="A367" s="6" t="s">
        <v>35</v>
      </c>
      <c r="B367" t="s">
        <v>662</v>
      </c>
      <c r="C367" s="6" t="s">
        <v>666</v>
      </c>
      <c r="D367" t="s">
        <v>671</v>
      </c>
      <c r="E367" s="6" t="s">
        <v>668</v>
      </c>
      <c r="F367" t="s">
        <v>669</v>
      </c>
      <c r="G367" s="6" t="s">
        <v>675</v>
      </c>
      <c r="H367" t="s">
        <v>676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82</v>
      </c>
      <c r="S367">
        <v>0</v>
      </c>
      <c r="T367">
        <v>82</v>
      </c>
      <c r="U367">
        <v>48</v>
      </c>
      <c r="V367">
        <v>34</v>
      </c>
      <c r="W367">
        <v>0</v>
      </c>
      <c r="X367">
        <v>0</v>
      </c>
      <c r="Y367">
        <v>0</v>
      </c>
      <c r="Z367">
        <v>82</v>
      </c>
      <c r="AA367">
        <v>48</v>
      </c>
      <c r="AB367">
        <v>34</v>
      </c>
      <c r="AC367" t="s">
        <v>674</v>
      </c>
    </row>
    <row r="368" spans="1:29" ht="12.75">
      <c r="A368" s="6" t="s">
        <v>35</v>
      </c>
      <c r="B368" t="s">
        <v>662</v>
      </c>
      <c r="C368" s="6" t="s">
        <v>666</v>
      </c>
      <c r="D368" t="s">
        <v>671</v>
      </c>
      <c r="E368" s="6" t="s">
        <v>668</v>
      </c>
      <c r="F368" t="s">
        <v>669</v>
      </c>
      <c r="G368" s="6" t="s">
        <v>677</v>
      </c>
      <c r="H368" t="s">
        <v>678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14</v>
      </c>
      <c r="S368">
        <v>0</v>
      </c>
      <c r="T368">
        <v>14</v>
      </c>
      <c r="U368">
        <v>12</v>
      </c>
      <c r="V368">
        <v>2</v>
      </c>
      <c r="W368">
        <v>0</v>
      </c>
      <c r="X368">
        <v>0</v>
      </c>
      <c r="Y368">
        <v>0</v>
      </c>
      <c r="Z368">
        <v>14</v>
      </c>
      <c r="AA368">
        <v>12</v>
      </c>
      <c r="AB368">
        <v>2</v>
      </c>
      <c r="AC368" t="s">
        <v>674</v>
      </c>
    </row>
    <row r="369" spans="1:29" ht="12.75">
      <c r="A369" s="6" t="s">
        <v>35</v>
      </c>
      <c r="B369" t="s">
        <v>662</v>
      </c>
      <c r="C369" s="6" t="s">
        <v>666</v>
      </c>
      <c r="D369" t="s">
        <v>671</v>
      </c>
      <c r="E369" s="6" t="s">
        <v>668</v>
      </c>
      <c r="F369" t="s">
        <v>669</v>
      </c>
      <c r="G369" s="6" t="s">
        <v>679</v>
      </c>
      <c r="H369" t="s">
        <v>680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5</v>
      </c>
      <c r="S369">
        <v>0</v>
      </c>
      <c r="T369">
        <v>5</v>
      </c>
      <c r="U369">
        <v>4</v>
      </c>
      <c r="V369">
        <v>1</v>
      </c>
      <c r="W369">
        <v>0</v>
      </c>
      <c r="X369">
        <v>0</v>
      </c>
      <c r="Y369">
        <v>0</v>
      </c>
      <c r="Z369">
        <v>5</v>
      </c>
      <c r="AA369">
        <v>4</v>
      </c>
      <c r="AB369">
        <v>1</v>
      </c>
      <c r="AC369" t="s">
        <v>674</v>
      </c>
    </row>
    <row r="370" spans="1:29" ht="12.75">
      <c r="A370" s="6" t="s">
        <v>35</v>
      </c>
      <c r="B370" t="s">
        <v>662</v>
      </c>
      <c r="C370" s="6" t="s">
        <v>666</v>
      </c>
      <c r="D370" t="s">
        <v>671</v>
      </c>
      <c r="E370" s="6" t="s">
        <v>668</v>
      </c>
      <c r="F370" t="s">
        <v>669</v>
      </c>
      <c r="G370" s="6" t="s">
        <v>681</v>
      </c>
      <c r="H370" t="s">
        <v>682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22</v>
      </c>
      <c r="S370">
        <v>0</v>
      </c>
      <c r="T370">
        <v>22</v>
      </c>
      <c r="U370">
        <v>17</v>
      </c>
      <c r="V370">
        <v>5</v>
      </c>
      <c r="W370">
        <v>0</v>
      </c>
      <c r="X370">
        <v>0</v>
      </c>
      <c r="Y370">
        <v>0</v>
      </c>
      <c r="Z370">
        <v>22</v>
      </c>
      <c r="AA370">
        <v>17</v>
      </c>
      <c r="AB370">
        <v>5</v>
      </c>
      <c r="AC370" t="s">
        <v>674</v>
      </c>
    </row>
    <row r="371" spans="1:29" ht="12.75">
      <c r="A371" s="6" t="s">
        <v>35</v>
      </c>
      <c r="B371" t="s">
        <v>662</v>
      </c>
      <c r="C371" s="6" t="s">
        <v>666</v>
      </c>
      <c r="D371" t="s">
        <v>671</v>
      </c>
      <c r="E371" s="6" t="s">
        <v>668</v>
      </c>
      <c r="F371" t="s">
        <v>669</v>
      </c>
      <c r="G371" s="6" t="s">
        <v>683</v>
      </c>
      <c r="H371" t="s">
        <v>684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3</v>
      </c>
      <c r="S371">
        <v>0</v>
      </c>
      <c r="T371">
        <v>3</v>
      </c>
      <c r="U371">
        <v>3</v>
      </c>
      <c r="V371">
        <v>0</v>
      </c>
      <c r="W371">
        <v>0</v>
      </c>
      <c r="X371">
        <v>0</v>
      </c>
      <c r="Y371">
        <v>0</v>
      </c>
      <c r="Z371">
        <v>3</v>
      </c>
      <c r="AA371">
        <v>3</v>
      </c>
      <c r="AB371">
        <v>0</v>
      </c>
      <c r="AC371" t="s">
        <v>674</v>
      </c>
    </row>
    <row r="372" spans="1:29" ht="12.75">
      <c r="A372" s="6" t="s">
        <v>35</v>
      </c>
      <c r="B372" t="s">
        <v>662</v>
      </c>
      <c r="C372" s="6" t="s">
        <v>666</v>
      </c>
      <c r="D372" t="s">
        <v>685</v>
      </c>
      <c r="E372" s="6" t="s">
        <v>668</v>
      </c>
      <c r="F372" t="s">
        <v>669</v>
      </c>
      <c r="G372" s="6" t="s">
        <v>42</v>
      </c>
      <c r="H372" t="s">
        <v>42</v>
      </c>
      <c r="I372">
        <v>10</v>
      </c>
      <c r="J372">
        <v>9</v>
      </c>
      <c r="K372">
        <v>10</v>
      </c>
      <c r="L372">
        <v>20</v>
      </c>
      <c r="M372">
        <v>0</v>
      </c>
      <c r="N372">
        <v>49</v>
      </c>
      <c r="O372">
        <v>45</v>
      </c>
      <c r="P372">
        <v>4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49</v>
      </c>
      <c r="AA372">
        <v>45</v>
      </c>
      <c r="AB372">
        <v>4</v>
      </c>
      <c r="AC372" t="s">
        <v>686</v>
      </c>
    </row>
    <row r="373" spans="1:29" ht="12.75">
      <c r="A373" s="6" t="s">
        <v>35</v>
      </c>
      <c r="B373" t="s">
        <v>662</v>
      </c>
      <c r="C373" s="6" t="s">
        <v>666</v>
      </c>
      <c r="D373" t="s">
        <v>687</v>
      </c>
      <c r="E373" s="6" t="s">
        <v>688</v>
      </c>
      <c r="F373" t="s">
        <v>689</v>
      </c>
      <c r="G373" s="6" t="s">
        <v>42</v>
      </c>
      <c r="H373" t="s">
        <v>42</v>
      </c>
      <c r="I373">
        <v>7</v>
      </c>
      <c r="J373">
        <v>9</v>
      </c>
      <c r="K373">
        <v>3</v>
      </c>
      <c r="L373">
        <v>4</v>
      </c>
      <c r="M373">
        <v>0</v>
      </c>
      <c r="N373">
        <v>23</v>
      </c>
      <c r="O373">
        <v>23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23</v>
      </c>
      <c r="AA373">
        <v>23</v>
      </c>
      <c r="AB373">
        <v>0</v>
      </c>
      <c r="AC373" t="s">
        <v>690</v>
      </c>
    </row>
    <row r="374" spans="1:29" ht="12.75">
      <c r="A374" s="6" t="s">
        <v>35</v>
      </c>
      <c r="B374" t="s">
        <v>662</v>
      </c>
      <c r="C374" s="6" t="s">
        <v>666</v>
      </c>
      <c r="D374" t="s">
        <v>687</v>
      </c>
      <c r="E374" s="6" t="s">
        <v>688</v>
      </c>
      <c r="F374" t="s">
        <v>689</v>
      </c>
      <c r="G374" s="6" t="s">
        <v>691</v>
      </c>
      <c r="H374" t="s">
        <v>692</v>
      </c>
      <c r="I374">
        <v>0</v>
      </c>
      <c r="J374">
        <v>0</v>
      </c>
      <c r="K374">
        <v>0</v>
      </c>
      <c r="L374">
        <v>6</v>
      </c>
      <c r="M374">
        <v>0</v>
      </c>
      <c r="N374">
        <v>6</v>
      </c>
      <c r="O374">
        <v>6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6</v>
      </c>
      <c r="AA374">
        <v>6</v>
      </c>
      <c r="AB374">
        <v>0</v>
      </c>
      <c r="AC374" t="s">
        <v>690</v>
      </c>
    </row>
    <row r="375" spans="1:29" ht="12.75">
      <c r="A375" s="6" t="s">
        <v>35</v>
      </c>
      <c r="B375" t="s">
        <v>662</v>
      </c>
      <c r="C375" s="6" t="s">
        <v>666</v>
      </c>
      <c r="D375" t="s">
        <v>693</v>
      </c>
      <c r="E375" s="6" t="s">
        <v>694</v>
      </c>
      <c r="F375" t="s">
        <v>695</v>
      </c>
      <c r="G375" s="6" t="s">
        <v>42</v>
      </c>
      <c r="H375" t="s">
        <v>42</v>
      </c>
      <c r="I375">
        <v>17</v>
      </c>
      <c r="J375">
        <v>11</v>
      </c>
      <c r="K375">
        <v>1</v>
      </c>
      <c r="L375">
        <v>0</v>
      </c>
      <c r="M375">
        <v>0</v>
      </c>
      <c r="N375">
        <v>29</v>
      </c>
      <c r="O375">
        <v>29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29</v>
      </c>
      <c r="AA375">
        <v>29</v>
      </c>
      <c r="AB375">
        <v>0</v>
      </c>
      <c r="AC375" t="s">
        <v>696</v>
      </c>
    </row>
    <row r="376" spans="1:29" ht="12.75">
      <c r="A376" s="6" t="s">
        <v>35</v>
      </c>
      <c r="B376" t="s">
        <v>662</v>
      </c>
      <c r="C376" s="6" t="s">
        <v>666</v>
      </c>
      <c r="D376" t="s">
        <v>693</v>
      </c>
      <c r="E376" s="6" t="s">
        <v>694</v>
      </c>
      <c r="F376" t="s">
        <v>695</v>
      </c>
      <c r="G376" s="6" t="s">
        <v>672</v>
      </c>
      <c r="H376" t="s">
        <v>673</v>
      </c>
      <c r="I376">
        <v>1</v>
      </c>
      <c r="J376">
        <v>3</v>
      </c>
      <c r="K376">
        <v>7</v>
      </c>
      <c r="L376">
        <v>16</v>
      </c>
      <c r="M376">
        <v>0</v>
      </c>
      <c r="N376">
        <v>27</v>
      </c>
      <c r="O376">
        <v>27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27</v>
      </c>
      <c r="AA376">
        <v>27</v>
      </c>
      <c r="AB376">
        <v>0</v>
      </c>
      <c r="AC376" t="s">
        <v>697</v>
      </c>
    </row>
    <row r="377" spans="1:29" ht="12.75">
      <c r="A377" s="6" t="s">
        <v>35</v>
      </c>
      <c r="B377" t="s">
        <v>662</v>
      </c>
      <c r="C377" s="6" t="s">
        <v>666</v>
      </c>
      <c r="D377" t="s">
        <v>693</v>
      </c>
      <c r="E377" s="6" t="s">
        <v>694</v>
      </c>
      <c r="F377" t="s">
        <v>695</v>
      </c>
      <c r="G377" s="6" t="s">
        <v>698</v>
      </c>
      <c r="H377" t="s">
        <v>699</v>
      </c>
      <c r="I377">
        <v>0</v>
      </c>
      <c r="J377">
        <v>13</v>
      </c>
      <c r="K377">
        <v>20</v>
      </c>
      <c r="L377">
        <v>49</v>
      </c>
      <c r="M377">
        <v>0</v>
      </c>
      <c r="N377">
        <v>82</v>
      </c>
      <c r="O377">
        <v>79</v>
      </c>
      <c r="P377">
        <v>3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82</v>
      </c>
      <c r="AA377">
        <v>79</v>
      </c>
      <c r="AB377">
        <v>3</v>
      </c>
      <c r="AC377" t="s">
        <v>700</v>
      </c>
    </row>
    <row r="378" spans="1:29" ht="12.75">
      <c r="A378" s="6" t="s">
        <v>35</v>
      </c>
      <c r="B378" t="s">
        <v>662</v>
      </c>
      <c r="C378" s="6" t="s">
        <v>666</v>
      </c>
      <c r="D378" t="s">
        <v>693</v>
      </c>
      <c r="E378" s="6" t="s">
        <v>694</v>
      </c>
      <c r="F378" t="s">
        <v>695</v>
      </c>
      <c r="G378" s="6" t="s">
        <v>701</v>
      </c>
      <c r="H378" t="s">
        <v>702</v>
      </c>
      <c r="I378">
        <v>0</v>
      </c>
      <c r="J378">
        <v>1</v>
      </c>
      <c r="K378">
        <v>0</v>
      </c>
      <c r="L378">
        <v>3</v>
      </c>
      <c r="M378">
        <v>0</v>
      </c>
      <c r="N378">
        <v>4</v>
      </c>
      <c r="O378">
        <v>4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4</v>
      </c>
      <c r="AA378">
        <v>4</v>
      </c>
      <c r="AB378">
        <v>0</v>
      </c>
      <c r="AC378" t="s">
        <v>703</v>
      </c>
    </row>
    <row r="379" spans="1:29" ht="12.75">
      <c r="A379" s="6" t="s">
        <v>35</v>
      </c>
      <c r="B379" t="s">
        <v>662</v>
      </c>
      <c r="C379" s="6" t="s">
        <v>666</v>
      </c>
      <c r="D379" t="s">
        <v>693</v>
      </c>
      <c r="E379" s="6" t="s">
        <v>694</v>
      </c>
      <c r="F379" t="s">
        <v>695</v>
      </c>
      <c r="G379" s="6" t="s">
        <v>704</v>
      </c>
      <c r="H379" t="s">
        <v>705</v>
      </c>
      <c r="I379">
        <v>0</v>
      </c>
      <c r="J379">
        <v>1</v>
      </c>
      <c r="K379">
        <v>1</v>
      </c>
      <c r="L379">
        <v>6</v>
      </c>
      <c r="M379">
        <v>0</v>
      </c>
      <c r="N379">
        <v>8</v>
      </c>
      <c r="O379">
        <v>8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8</v>
      </c>
      <c r="AA379">
        <v>8</v>
      </c>
      <c r="AB379">
        <v>0</v>
      </c>
      <c r="AC379" t="s">
        <v>706</v>
      </c>
    </row>
    <row r="380" spans="1:29" ht="12.75">
      <c r="A380" s="6" t="s">
        <v>35</v>
      </c>
      <c r="B380" t="s">
        <v>662</v>
      </c>
      <c r="C380" s="6" t="s">
        <v>666</v>
      </c>
      <c r="D380" t="s">
        <v>693</v>
      </c>
      <c r="E380" s="6" t="s">
        <v>694</v>
      </c>
      <c r="F380" t="s">
        <v>695</v>
      </c>
      <c r="G380" s="6" t="s">
        <v>707</v>
      </c>
      <c r="H380" t="s">
        <v>708</v>
      </c>
      <c r="I380">
        <v>0</v>
      </c>
      <c r="J380">
        <v>0</v>
      </c>
      <c r="K380">
        <v>0</v>
      </c>
      <c r="L380">
        <v>1</v>
      </c>
      <c r="M380">
        <v>0</v>
      </c>
      <c r="N380">
        <v>1</v>
      </c>
      <c r="O380">
        <v>1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1</v>
      </c>
      <c r="AA380">
        <v>1</v>
      </c>
      <c r="AB380">
        <v>0</v>
      </c>
      <c r="AC380" t="s">
        <v>709</v>
      </c>
    </row>
    <row r="381" spans="1:29" ht="12.75">
      <c r="A381" s="6" t="s">
        <v>35</v>
      </c>
      <c r="B381" t="s">
        <v>662</v>
      </c>
      <c r="C381" s="6" t="s">
        <v>666</v>
      </c>
      <c r="D381" t="s">
        <v>710</v>
      </c>
      <c r="E381" s="6" t="s">
        <v>711</v>
      </c>
      <c r="F381" t="s">
        <v>712</v>
      </c>
      <c r="G381" s="6" t="s">
        <v>42</v>
      </c>
      <c r="H381" t="s">
        <v>42</v>
      </c>
      <c r="I381">
        <v>3</v>
      </c>
      <c r="J381">
        <v>1</v>
      </c>
      <c r="K381">
        <v>2</v>
      </c>
      <c r="L381">
        <v>7</v>
      </c>
      <c r="M381">
        <v>0</v>
      </c>
      <c r="N381">
        <v>13</v>
      </c>
      <c r="O381">
        <v>13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13</v>
      </c>
      <c r="AA381">
        <v>13</v>
      </c>
      <c r="AB381">
        <v>0</v>
      </c>
      <c r="AC381" t="s">
        <v>713</v>
      </c>
    </row>
    <row r="382" spans="1:29" ht="12.75">
      <c r="A382" s="6" t="s">
        <v>35</v>
      </c>
      <c r="B382" t="s">
        <v>662</v>
      </c>
      <c r="C382" s="6" t="s">
        <v>666</v>
      </c>
      <c r="D382" t="s">
        <v>710</v>
      </c>
      <c r="E382" s="6" t="s">
        <v>714</v>
      </c>
      <c r="F382" t="s">
        <v>699</v>
      </c>
      <c r="G382" s="6" t="s">
        <v>42</v>
      </c>
      <c r="H382" t="s">
        <v>42</v>
      </c>
      <c r="I382">
        <v>5</v>
      </c>
      <c r="J382">
        <v>10</v>
      </c>
      <c r="K382">
        <v>16</v>
      </c>
      <c r="L382">
        <v>35</v>
      </c>
      <c r="M382">
        <v>0</v>
      </c>
      <c r="N382">
        <v>66</v>
      </c>
      <c r="O382">
        <v>62</v>
      </c>
      <c r="P382">
        <v>4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66</v>
      </c>
      <c r="AA382">
        <v>62</v>
      </c>
      <c r="AB382">
        <v>4</v>
      </c>
      <c r="AC382" t="s">
        <v>715</v>
      </c>
    </row>
    <row r="383" spans="1:29" ht="12.75">
      <c r="A383" s="6" t="s">
        <v>35</v>
      </c>
      <c r="B383" t="s">
        <v>662</v>
      </c>
      <c r="C383" s="6" t="s">
        <v>666</v>
      </c>
      <c r="D383" t="s">
        <v>710</v>
      </c>
      <c r="E383" s="6" t="s">
        <v>716</v>
      </c>
      <c r="F383" t="s">
        <v>678</v>
      </c>
      <c r="G383" s="6" t="s">
        <v>42</v>
      </c>
      <c r="H383" t="s">
        <v>42</v>
      </c>
      <c r="I383">
        <v>0</v>
      </c>
      <c r="J383">
        <v>2</v>
      </c>
      <c r="K383">
        <v>3</v>
      </c>
      <c r="L383">
        <v>3</v>
      </c>
      <c r="M383">
        <v>0</v>
      </c>
      <c r="N383">
        <v>8</v>
      </c>
      <c r="O383">
        <v>8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8</v>
      </c>
      <c r="AA383">
        <v>8</v>
      </c>
      <c r="AB383">
        <v>0</v>
      </c>
      <c r="AC383" t="s">
        <v>717</v>
      </c>
    </row>
    <row r="384" spans="1:29" ht="12.75">
      <c r="A384" s="6" t="s">
        <v>35</v>
      </c>
      <c r="B384" t="s">
        <v>662</v>
      </c>
      <c r="C384" s="6" t="s">
        <v>666</v>
      </c>
      <c r="D384" t="s">
        <v>710</v>
      </c>
      <c r="E384" s="6" t="s">
        <v>718</v>
      </c>
      <c r="F384" t="s">
        <v>719</v>
      </c>
      <c r="G384" s="6" t="s">
        <v>42</v>
      </c>
      <c r="H384" t="s">
        <v>42</v>
      </c>
      <c r="I384">
        <v>0</v>
      </c>
      <c r="J384">
        <v>0</v>
      </c>
      <c r="K384">
        <v>1</v>
      </c>
      <c r="L384">
        <v>6</v>
      </c>
      <c r="M384">
        <v>0</v>
      </c>
      <c r="N384">
        <v>7</v>
      </c>
      <c r="O384">
        <v>7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7</v>
      </c>
      <c r="AA384">
        <v>7</v>
      </c>
      <c r="AB384">
        <v>0</v>
      </c>
      <c r="AC384" t="s">
        <v>720</v>
      </c>
    </row>
    <row r="385" spans="1:29" ht="12.75">
      <c r="A385" s="6" t="s">
        <v>35</v>
      </c>
      <c r="B385" t="s">
        <v>662</v>
      </c>
      <c r="C385" s="6" t="s">
        <v>666</v>
      </c>
      <c r="D385" t="s">
        <v>710</v>
      </c>
      <c r="E385" s="6" t="s">
        <v>721</v>
      </c>
      <c r="F385" t="s">
        <v>722</v>
      </c>
      <c r="G385" s="6" t="s">
        <v>42</v>
      </c>
      <c r="H385" t="s">
        <v>42</v>
      </c>
      <c r="I385">
        <v>1</v>
      </c>
      <c r="J385">
        <v>0</v>
      </c>
      <c r="K385">
        <v>1</v>
      </c>
      <c r="L385">
        <v>0</v>
      </c>
      <c r="M385">
        <v>0</v>
      </c>
      <c r="N385">
        <v>2</v>
      </c>
      <c r="O385">
        <v>2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2</v>
      </c>
      <c r="AA385">
        <v>2</v>
      </c>
      <c r="AB385">
        <v>0</v>
      </c>
      <c r="AC385" t="s">
        <v>723</v>
      </c>
    </row>
    <row r="386" spans="1:29" ht="12.75">
      <c r="A386" s="6" t="s">
        <v>35</v>
      </c>
      <c r="B386" t="s">
        <v>662</v>
      </c>
      <c r="C386" s="6" t="s">
        <v>666</v>
      </c>
      <c r="D386" t="s">
        <v>710</v>
      </c>
      <c r="E386" s="6" t="s">
        <v>724</v>
      </c>
      <c r="F386" t="s">
        <v>682</v>
      </c>
      <c r="G386" s="6" t="s">
        <v>42</v>
      </c>
      <c r="H386" t="s">
        <v>42</v>
      </c>
      <c r="I386">
        <v>0</v>
      </c>
      <c r="J386">
        <v>1</v>
      </c>
      <c r="K386">
        <v>3</v>
      </c>
      <c r="L386">
        <v>8</v>
      </c>
      <c r="M386">
        <v>0</v>
      </c>
      <c r="N386">
        <v>12</v>
      </c>
      <c r="O386">
        <v>11</v>
      </c>
      <c r="P386">
        <v>1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12</v>
      </c>
      <c r="AA386">
        <v>11</v>
      </c>
      <c r="AB386">
        <v>1</v>
      </c>
      <c r="AC386" t="s">
        <v>725</v>
      </c>
    </row>
    <row r="387" spans="1:29" ht="12.75">
      <c r="A387" s="6" t="s">
        <v>35</v>
      </c>
      <c r="B387" t="s">
        <v>662</v>
      </c>
      <c r="C387" s="6" t="s">
        <v>666</v>
      </c>
      <c r="D387" t="s">
        <v>45</v>
      </c>
      <c r="E387" s="6" t="s">
        <v>726</v>
      </c>
      <c r="F387" t="s">
        <v>727</v>
      </c>
      <c r="G387" s="6" t="s">
        <v>42</v>
      </c>
      <c r="H387" t="s">
        <v>42</v>
      </c>
      <c r="I387">
        <v>0</v>
      </c>
      <c r="J387">
        <v>6</v>
      </c>
      <c r="K387">
        <v>8</v>
      </c>
      <c r="L387">
        <v>14</v>
      </c>
      <c r="M387">
        <v>0</v>
      </c>
      <c r="N387">
        <v>28</v>
      </c>
      <c r="O387">
        <v>26</v>
      </c>
      <c r="P387">
        <v>2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28</v>
      </c>
      <c r="AA387">
        <v>26</v>
      </c>
      <c r="AB387">
        <v>2</v>
      </c>
      <c r="AC387" t="s">
        <v>728</v>
      </c>
    </row>
    <row r="388" spans="1:29" ht="12.75">
      <c r="A388" s="6" t="s">
        <v>35</v>
      </c>
      <c r="B388" t="s">
        <v>662</v>
      </c>
      <c r="C388" s="6" t="s">
        <v>666</v>
      </c>
      <c r="D388" t="s">
        <v>729</v>
      </c>
      <c r="E388" s="6" t="s">
        <v>694</v>
      </c>
      <c r="F388" t="s">
        <v>695</v>
      </c>
      <c r="G388" s="6" t="s">
        <v>42</v>
      </c>
      <c r="H388" t="s">
        <v>42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7</v>
      </c>
      <c r="R388">
        <v>0</v>
      </c>
      <c r="S388">
        <v>0</v>
      </c>
      <c r="T388">
        <v>7</v>
      </c>
      <c r="U388">
        <v>6</v>
      </c>
      <c r="V388">
        <v>1</v>
      </c>
      <c r="W388">
        <v>0</v>
      </c>
      <c r="X388">
        <v>0</v>
      </c>
      <c r="Y388">
        <v>0</v>
      </c>
      <c r="Z388">
        <v>7</v>
      </c>
      <c r="AA388">
        <v>6</v>
      </c>
      <c r="AB388">
        <v>1</v>
      </c>
      <c r="AC388" t="s">
        <v>730</v>
      </c>
    </row>
    <row r="389" spans="1:29" ht="12.75">
      <c r="A389" s="6" t="s">
        <v>35</v>
      </c>
      <c r="B389" t="s">
        <v>662</v>
      </c>
      <c r="C389" s="6" t="s">
        <v>666</v>
      </c>
      <c r="D389" t="s">
        <v>731</v>
      </c>
      <c r="E389" s="6" t="s">
        <v>668</v>
      </c>
      <c r="F389" t="s">
        <v>669</v>
      </c>
      <c r="G389" s="6" t="s">
        <v>672</v>
      </c>
      <c r="H389" t="s">
        <v>673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3</v>
      </c>
      <c r="R389">
        <v>0</v>
      </c>
      <c r="S389">
        <v>0</v>
      </c>
      <c r="T389">
        <v>3</v>
      </c>
      <c r="U389">
        <v>3</v>
      </c>
      <c r="V389">
        <v>0</v>
      </c>
      <c r="W389">
        <v>0</v>
      </c>
      <c r="X389">
        <v>0</v>
      </c>
      <c r="Y389">
        <v>0</v>
      </c>
      <c r="Z389">
        <v>3</v>
      </c>
      <c r="AA389">
        <v>3</v>
      </c>
      <c r="AB389">
        <v>0</v>
      </c>
      <c r="AC389" t="s">
        <v>732</v>
      </c>
    </row>
    <row r="390" spans="1:29" ht="12.75">
      <c r="A390" s="6" t="s">
        <v>35</v>
      </c>
      <c r="B390" t="s">
        <v>662</v>
      </c>
      <c r="C390" s="6" t="s">
        <v>666</v>
      </c>
      <c r="D390" t="s">
        <v>731</v>
      </c>
      <c r="E390" s="6" t="s">
        <v>668</v>
      </c>
      <c r="F390" t="s">
        <v>669</v>
      </c>
      <c r="G390" s="6" t="s">
        <v>675</v>
      </c>
      <c r="H390" t="s">
        <v>676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67</v>
      </c>
      <c r="R390">
        <v>0</v>
      </c>
      <c r="S390">
        <v>0</v>
      </c>
      <c r="T390">
        <v>67</v>
      </c>
      <c r="U390">
        <v>65</v>
      </c>
      <c r="V390">
        <v>2</v>
      </c>
      <c r="W390">
        <v>0</v>
      </c>
      <c r="X390">
        <v>0</v>
      </c>
      <c r="Y390">
        <v>0</v>
      </c>
      <c r="Z390">
        <v>67</v>
      </c>
      <c r="AA390">
        <v>65</v>
      </c>
      <c r="AB390">
        <v>2</v>
      </c>
      <c r="AC390" t="s">
        <v>732</v>
      </c>
    </row>
    <row r="391" spans="1:29" ht="12.75">
      <c r="A391" s="6" t="s">
        <v>35</v>
      </c>
      <c r="B391" t="s">
        <v>662</v>
      </c>
      <c r="C391" s="6" t="s">
        <v>666</v>
      </c>
      <c r="D391" t="s">
        <v>731</v>
      </c>
      <c r="E391" s="6" t="s">
        <v>668</v>
      </c>
      <c r="F391" t="s">
        <v>669</v>
      </c>
      <c r="G391" s="6" t="s">
        <v>677</v>
      </c>
      <c r="H391" t="s">
        <v>678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3</v>
      </c>
      <c r="R391">
        <v>0</v>
      </c>
      <c r="S391">
        <v>0</v>
      </c>
      <c r="T391">
        <v>3</v>
      </c>
      <c r="U391">
        <v>3</v>
      </c>
      <c r="V391">
        <v>0</v>
      </c>
      <c r="W391">
        <v>0</v>
      </c>
      <c r="X391">
        <v>0</v>
      </c>
      <c r="Y391">
        <v>0</v>
      </c>
      <c r="Z391">
        <v>3</v>
      </c>
      <c r="AA391">
        <v>3</v>
      </c>
      <c r="AB391">
        <v>0</v>
      </c>
      <c r="AC391" t="s">
        <v>732</v>
      </c>
    </row>
    <row r="392" spans="1:29" ht="12.75">
      <c r="A392" s="6" t="s">
        <v>35</v>
      </c>
      <c r="B392" t="s">
        <v>662</v>
      </c>
      <c r="C392" s="6" t="s">
        <v>666</v>
      </c>
      <c r="D392" t="s">
        <v>731</v>
      </c>
      <c r="E392" s="6" t="s">
        <v>668</v>
      </c>
      <c r="F392" t="s">
        <v>669</v>
      </c>
      <c r="G392" s="6" t="s">
        <v>733</v>
      </c>
      <c r="H392" t="s">
        <v>722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7</v>
      </c>
      <c r="R392">
        <v>0</v>
      </c>
      <c r="S392">
        <v>0</v>
      </c>
      <c r="T392">
        <v>7</v>
      </c>
      <c r="U392">
        <v>6</v>
      </c>
      <c r="V392">
        <v>1</v>
      </c>
      <c r="W392">
        <v>0</v>
      </c>
      <c r="X392">
        <v>0</v>
      </c>
      <c r="Y392">
        <v>0</v>
      </c>
      <c r="Z392">
        <v>7</v>
      </c>
      <c r="AA392">
        <v>6</v>
      </c>
      <c r="AB392">
        <v>1</v>
      </c>
      <c r="AC392" t="s">
        <v>732</v>
      </c>
    </row>
    <row r="393" spans="1:29" ht="12.75">
      <c r="A393" s="6" t="s">
        <v>35</v>
      </c>
      <c r="B393" t="s">
        <v>662</v>
      </c>
      <c r="C393" s="6" t="s">
        <v>666</v>
      </c>
      <c r="D393" t="s">
        <v>731</v>
      </c>
      <c r="E393" s="6" t="s">
        <v>668</v>
      </c>
      <c r="F393" t="s">
        <v>669</v>
      </c>
      <c r="G393" s="6" t="s">
        <v>734</v>
      </c>
      <c r="H393" t="s">
        <v>735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2</v>
      </c>
      <c r="R393">
        <v>0</v>
      </c>
      <c r="S393">
        <v>0</v>
      </c>
      <c r="T393">
        <v>2</v>
      </c>
      <c r="U393">
        <v>2</v>
      </c>
      <c r="V393">
        <v>0</v>
      </c>
      <c r="W393">
        <v>0</v>
      </c>
      <c r="X393">
        <v>0</v>
      </c>
      <c r="Y393">
        <v>0</v>
      </c>
      <c r="Z393">
        <v>2</v>
      </c>
      <c r="AA393">
        <v>2</v>
      </c>
      <c r="AB393">
        <v>0</v>
      </c>
      <c r="AC393" t="s">
        <v>732</v>
      </c>
    </row>
    <row r="394" spans="1:29" ht="12.75">
      <c r="A394" s="6" t="s">
        <v>35</v>
      </c>
      <c r="B394" t="s">
        <v>662</v>
      </c>
      <c r="C394" s="6" t="s">
        <v>666</v>
      </c>
      <c r="D394" t="s">
        <v>731</v>
      </c>
      <c r="E394" s="6" t="s">
        <v>668</v>
      </c>
      <c r="F394" t="s">
        <v>669</v>
      </c>
      <c r="G394" s="6" t="s">
        <v>736</v>
      </c>
      <c r="H394" t="s">
        <v>737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1</v>
      </c>
      <c r="R394">
        <v>0</v>
      </c>
      <c r="S394">
        <v>0</v>
      </c>
      <c r="T394">
        <v>1</v>
      </c>
      <c r="U394">
        <v>1</v>
      </c>
      <c r="V394">
        <v>0</v>
      </c>
      <c r="W394">
        <v>0</v>
      </c>
      <c r="X394">
        <v>0</v>
      </c>
      <c r="Y394">
        <v>0</v>
      </c>
      <c r="Z394">
        <v>1</v>
      </c>
      <c r="AA394">
        <v>1</v>
      </c>
      <c r="AB394">
        <v>0</v>
      </c>
      <c r="AC394" t="s">
        <v>732</v>
      </c>
    </row>
    <row r="395" spans="1:29" ht="12.75">
      <c r="A395" s="6" t="s">
        <v>35</v>
      </c>
      <c r="B395" t="s">
        <v>662</v>
      </c>
      <c r="C395" s="6" t="s">
        <v>666</v>
      </c>
      <c r="D395" t="s">
        <v>731</v>
      </c>
      <c r="E395" s="6" t="s">
        <v>668</v>
      </c>
      <c r="F395" t="s">
        <v>669</v>
      </c>
      <c r="G395" s="6" t="s">
        <v>738</v>
      </c>
      <c r="H395" t="s">
        <v>739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1</v>
      </c>
      <c r="R395">
        <v>0</v>
      </c>
      <c r="S395">
        <v>0</v>
      </c>
      <c r="T395">
        <v>1</v>
      </c>
      <c r="U395">
        <v>1</v>
      </c>
      <c r="V395">
        <v>0</v>
      </c>
      <c r="W395">
        <v>0</v>
      </c>
      <c r="X395">
        <v>0</v>
      </c>
      <c r="Y395">
        <v>0</v>
      </c>
      <c r="Z395">
        <v>1</v>
      </c>
      <c r="AA395">
        <v>1</v>
      </c>
      <c r="AB395">
        <v>0</v>
      </c>
      <c r="AC395" t="s">
        <v>732</v>
      </c>
    </row>
    <row r="396" spans="1:29" ht="12.75">
      <c r="A396" s="6" t="s">
        <v>35</v>
      </c>
      <c r="B396" t="s">
        <v>662</v>
      </c>
      <c r="C396" s="6" t="s">
        <v>666</v>
      </c>
      <c r="D396" t="s">
        <v>731</v>
      </c>
      <c r="E396" s="6" t="s">
        <v>668</v>
      </c>
      <c r="F396" t="s">
        <v>669</v>
      </c>
      <c r="G396" s="6" t="s">
        <v>679</v>
      </c>
      <c r="H396" t="s">
        <v>680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2</v>
      </c>
      <c r="R396">
        <v>0</v>
      </c>
      <c r="S396">
        <v>0</v>
      </c>
      <c r="T396">
        <v>2</v>
      </c>
      <c r="U396">
        <v>2</v>
      </c>
      <c r="V396">
        <v>0</v>
      </c>
      <c r="W396">
        <v>0</v>
      </c>
      <c r="X396">
        <v>0</v>
      </c>
      <c r="Y396">
        <v>0</v>
      </c>
      <c r="Z396">
        <v>2</v>
      </c>
      <c r="AA396">
        <v>2</v>
      </c>
      <c r="AB396">
        <v>0</v>
      </c>
      <c r="AC396" t="s">
        <v>732</v>
      </c>
    </row>
    <row r="397" spans="1:29" ht="12.75">
      <c r="A397" s="6" t="s">
        <v>35</v>
      </c>
      <c r="B397" t="s">
        <v>662</v>
      </c>
      <c r="C397" s="6" t="s">
        <v>666</v>
      </c>
      <c r="D397" t="s">
        <v>731</v>
      </c>
      <c r="E397" s="6" t="s">
        <v>668</v>
      </c>
      <c r="F397" t="s">
        <v>669</v>
      </c>
      <c r="G397" s="6" t="s">
        <v>681</v>
      </c>
      <c r="H397" t="s">
        <v>682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13</v>
      </c>
      <c r="R397">
        <v>0</v>
      </c>
      <c r="S397">
        <v>0</v>
      </c>
      <c r="T397">
        <v>13</v>
      </c>
      <c r="U397">
        <v>13</v>
      </c>
      <c r="V397">
        <v>0</v>
      </c>
      <c r="W397">
        <v>0</v>
      </c>
      <c r="X397">
        <v>0</v>
      </c>
      <c r="Y397">
        <v>0</v>
      </c>
      <c r="Z397">
        <v>13</v>
      </c>
      <c r="AA397">
        <v>13</v>
      </c>
      <c r="AB397">
        <v>0</v>
      </c>
      <c r="AC397" t="s">
        <v>732</v>
      </c>
    </row>
    <row r="398" spans="1:29" ht="12.75">
      <c r="A398" s="6" t="s">
        <v>35</v>
      </c>
      <c r="B398" t="s">
        <v>662</v>
      </c>
      <c r="C398" s="6" t="s">
        <v>666</v>
      </c>
      <c r="D398" t="s">
        <v>129</v>
      </c>
      <c r="E398" s="6" t="s">
        <v>694</v>
      </c>
      <c r="F398" t="s">
        <v>695</v>
      </c>
      <c r="G398" s="6" t="s">
        <v>42</v>
      </c>
      <c r="H398" t="s">
        <v>42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4</v>
      </c>
      <c r="S398">
        <v>0</v>
      </c>
      <c r="T398">
        <v>4</v>
      </c>
      <c r="U398">
        <v>3</v>
      </c>
      <c r="V398">
        <v>1</v>
      </c>
      <c r="W398">
        <v>0</v>
      </c>
      <c r="X398">
        <v>0</v>
      </c>
      <c r="Y398">
        <v>0</v>
      </c>
      <c r="Z398">
        <v>4</v>
      </c>
      <c r="AA398">
        <v>3</v>
      </c>
      <c r="AB398">
        <v>1</v>
      </c>
      <c r="AC398" t="s">
        <v>740</v>
      </c>
    </row>
    <row r="399" spans="1:29" ht="12.75">
      <c r="A399" s="6" t="s">
        <v>35</v>
      </c>
      <c r="B399" t="s">
        <v>662</v>
      </c>
      <c r="C399" s="6" t="s">
        <v>666</v>
      </c>
      <c r="D399" t="s">
        <v>129</v>
      </c>
      <c r="E399" s="6" t="s">
        <v>721</v>
      </c>
      <c r="F399" t="s">
        <v>722</v>
      </c>
      <c r="G399" s="6" t="s">
        <v>42</v>
      </c>
      <c r="H399" t="s">
        <v>42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17</v>
      </c>
      <c r="S399">
        <v>0</v>
      </c>
      <c r="T399">
        <v>17</v>
      </c>
      <c r="U399">
        <v>17</v>
      </c>
      <c r="V399">
        <v>0</v>
      </c>
      <c r="W399">
        <v>0</v>
      </c>
      <c r="X399">
        <v>0</v>
      </c>
      <c r="Y399">
        <v>0</v>
      </c>
      <c r="Z399">
        <v>17</v>
      </c>
      <c r="AA399">
        <v>17</v>
      </c>
      <c r="AB399">
        <v>0</v>
      </c>
      <c r="AC399" t="s">
        <v>741</v>
      </c>
    </row>
    <row r="400" spans="1:29" ht="12.75">
      <c r="A400" s="6" t="s">
        <v>35</v>
      </c>
      <c r="B400" t="s">
        <v>662</v>
      </c>
      <c r="C400" s="6" t="s">
        <v>666</v>
      </c>
      <c r="D400" t="s">
        <v>129</v>
      </c>
      <c r="E400" s="6" t="s">
        <v>721</v>
      </c>
      <c r="F400" t="s">
        <v>722</v>
      </c>
      <c r="G400" s="6" t="s">
        <v>742</v>
      </c>
      <c r="H400" t="s">
        <v>743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1</v>
      </c>
      <c r="S400">
        <v>0</v>
      </c>
      <c r="T400">
        <v>1</v>
      </c>
      <c r="U400">
        <v>0</v>
      </c>
      <c r="V400">
        <v>1</v>
      </c>
      <c r="W400">
        <v>0</v>
      </c>
      <c r="X400">
        <v>0</v>
      </c>
      <c r="Y400">
        <v>0</v>
      </c>
      <c r="Z400">
        <v>1</v>
      </c>
      <c r="AA400">
        <v>0</v>
      </c>
      <c r="AB400">
        <v>1</v>
      </c>
      <c r="AC400" t="s">
        <v>741</v>
      </c>
    </row>
    <row r="401" spans="1:29" ht="12.75">
      <c r="A401" s="6" t="s">
        <v>35</v>
      </c>
      <c r="B401" t="s">
        <v>662</v>
      </c>
      <c r="C401" s="6" t="s">
        <v>744</v>
      </c>
      <c r="D401" t="s">
        <v>745</v>
      </c>
      <c r="E401" s="6" t="s">
        <v>746</v>
      </c>
      <c r="F401" t="s">
        <v>747</v>
      </c>
      <c r="G401" s="6" t="s">
        <v>42</v>
      </c>
      <c r="H401" t="s">
        <v>42</v>
      </c>
      <c r="I401">
        <v>1</v>
      </c>
      <c r="J401">
        <v>0</v>
      </c>
      <c r="K401">
        <v>1</v>
      </c>
      <c r="L401">
        <v>1</v>
      </c>
      <c r="M401">
        <v>0</v>
      </c>
      <c r="N401">
        <v>3</v>
      </c>
      <c r="O401">
        <v>3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3</v>
      </c>
      <c r="AA401">
        <v>3</v>
      </c>
      <c r="AB401">
        <v>0</v>
      </c>
      <c r="AC401" t="s">
        <v>748</v>
      </c>
    </row>
    <row r="402" spans="1:29" ht="12.75">
      <c r="A402" s="6" t="s">
        <v>35</v>
      </c>
      <c r="B402" t="s">
        <v>662</v>
      </c>
      <c r="C402" s="6" t="s">
        <v>744</v>
      </c>
      <c r="D402" t="s">
        <v>745</v>
      </c>
      <c r="E402" s="6" t="s">
        <v>746</v>
      </c>
      <c r="F402" t="s">
        <v>747</v>
      </c>
      <c r="G402" s="6" t="s">
        <v>749</v>
      </c>
      <c r="H402" t="s">
        <v>750</v>
      </c>
      <c r="I402">
        <v>2</v>
      </c>
      <c r="J402">
        <v>1</v>
      </c>
      <c r="K402">
        <v>2</v>
      </c>
      <c r="L402">
        <v>3</v>
      </c>
      <c r="M402">
        <v>0</v>
      </c>
      <c r="N402">
        <v>8</v>
      </c>
      <c r="O402">
        <v>8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8</v>
      </c>
      <c r="AA402">
        <v>8</v>
      </c>
      <c r="AB402">
        <v>0</v>
      </c>
      <c r="AC402" t="s">
        <v>748</v>
      </c>
    </row>
    <row r="403" spans="1:29" ht="12.75">
      <c r="A403" s="6" t="s">
        <v>35</v>
      </c>
      <c r="B403" t="s">
        <v>662</v>
      </c>
      <c r="C403" s="6" t="s">
        <v>744</v>
      </c>
      <c r="D403" t="s">
        <v>745</v>
      </c>
      <c r="E403" s="6" t="s">
        <v>746</v>
      </c>
      <c r="F403" t="s">
        <v>747</v>
      </c>
      <c r="G403" s="6" t="s">
        <v>751</v>
      </c>
      <c r="H403" t="s">
        <v>752</v>
      </c>
      <c r="I403">
        <v>0</v>
      </c>
      <c r="J403">
        <v>0</v>
      </c>
      <c r="K403">
        <v>1</v>
      </c>
      <c r="L403">
        <v>0</v>
      </c>
      <c r="M403">
        <v>0</v>
      </c>
      <c r="N403">
        <v>1</v>
      </c>
      <c r="O403">
        <v>1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1</v>
      </c>
      <c r="AA403">
        <v>1</v>
      </c>
      <c r="AB403">
        <v>0</v>
      </c>
      <c r="AC403" t="s">
        <v>748</v>
      </c>
    </row>
    <row r="404" spans="1:29" ht="12.75">
      <c r="A404" s="6" t="s">
        <v>35</v>
      </c>
      <c r="B404" t="s">
        <v>662</v>
      </c>
      <c r="C404" s="6" t="s">
        <v>744</v>
      </c>
      <c r="D404" t="s">
        <v>745</v>
      </c>
      <c r="E404" s="6" t="s">
        <v>746</v>
      </c>
      <c r="F404" t="s">
        <v>747</v>
      </c>
      <c r="G404" s="6" t="s">
        <v>753</v>
      </c>
      <c r="H404" t="s">
        <v>754</v>
      </c>
      <c r="I404">
        <v>0</v>
      </c>
      <c r="J404">
        <v>0</v>
      </c>
      <c r="K404">
        <v>3</v>
      </c>
      <c r="L404">
        <v>1</v>
      </c>
      <c r="M404">
        <v>0</v>
      </c>
      <c r="N404">
        <v>4</v>
      </c>
      <c r="O404">
        <v>4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4</v>
      </c>
      <c r="AA404">
        <v>4</v>
      </c>
      <c r="AB404">
        <v>0</v>
      </c>
      <c r="AC404" t="s">
        <v>748</v>
      </c>
    </row>
    <row r="405" spans="1:29" ht="12.75">
      <c r="A405" s="6" t="s">
        <v>35</v>
      </c>
      <c r="B405" t="s">
        <v>662</v>
      </c>
      <c r="C405" s="6" t="s">
        <v>744</v>
      </c>
      <c r="D405" t="s">
        <v>745</v>
      </c>
      <c r="E405" s="6" t="s">
        <v>746</v>
      </c>
      <c r="F405" t="s">
        <v>747</v>
      </c>
      <c r="G405" s="6" t="s">
        <v>755</v>
      </c>
      <c r="H405" t="s">
        <v>756</v>
      </c>
      <c r="I405">
        <v>1</v>
      </c>
      <c r="J405">
        <v>1</v>
      </c>
      <c r="K405">
        <v>1</v>
      </c>
      <c r="L405">
        <v>4</v>
      </c>
      <c r="M405">
        <v>0</v>
      </c>
      <c r="N405">
        <v>7</v>
      </c>
      <c r="O405">
        <v>7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7</v>
      </c>
      <c r="AA405">
        <v>7</v>
      </c>
      <c r="AB405">
        <v>0</v>
      </c>
      <c r="AC405" t="s">
        <v>748</v>
      </c>
    </row>
    <row r="406" spans="1:29" ht="12.75">
      <c r="A406" s="6" t="s">
        <v>35</v>
      </c>
      <c r="B406" t="s">
        <v>662</v>
      </c>
      <c r="C406" s="6" t="s">
        <v>744</v>
      </c>
      <c r="D406" t="s">
        <v>745</v>
      </c>
      <c r="E406" s="6" t="s">
        <v>746</v>
      </c>
      <c r="F406" t="s">
        <v>747</v>
      </c>
      <c r="G406" s="6" t="s">
        <v>757</v>
      </c>
      <c r="H406" t="s">
        <v>758</v>
      </c>
      <c r="I406">
        <v>1</v>
      </c>
      <c r="J406">
        <v>2</v>
      </c>
      <c r="K406">
        <v>1</v>
      </c>
      <c r="L406">
        <v>3</v>
      </c>
      <c r="M406">
        <v>0</v>
      </c>
      <c r="N406">
        <v>7</v>
      </c>
      <c r="O406">
        <v>7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7</v>
      </c>
      <c r="AA406">
        <v>7</v>
      </c>
      <c r="AB406">
        <v>0</v>
      </c>
      <c r="AC406" t="s">
        <v>748</v>
      </c>
    </row>
    <row r="407" spans="1:29" ht="12.75">
      <c r="A407" s="6" t="s">
        <v>35</v>
      </c>
      <c r="B407" t="s">
        <v>662</v>
      </c>
      <c r="C407" s="6" t="s">
        <v>744</v>
      </c>
      <c r="D407" t="s">
        <v>759</v>
      </c>
      <c r="E407" s="6" t="s">
        <v>760</v>
      </c>
      <c r="F407" t="s">
        <v>761</v>
      </c>
      <c r="G407" s="6" t="s">
        <v>42</v>
      </c>
      <c r="H407" t="s">
        <v>42</v>
      </c>
      <c r="I407">
        <v>25</v>
      </c>
      <c r="J407">
        <v>43</v>
      </c>
      <c r="K407">
        <v>58</v>
      </c>
      <c r="L407">
        <v>100</v>
      </c>
      <c r="M407">
        <v>0</v>
      </c>
      <c r="N407">
        <v>226</v>
      </c>
      <c r="O407">
        <v>210</v>
      </c>
      <c r="P407">
        <v>16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226</v>
      </c>
      <c r="AA407">
        <v>210</v>
      </c>
      <c r="AB407">
        <v>16</v>
      </c>
      <c r="AC407" t="s">
        <v>762</v>
      </c>
    </row>
    <row r="408" spans="1:29" ht="12.75">
      <c r="A408" s="6" t="s">
        <v>35</v>
      </c>
      <c r="B408" t="s">
        <v>662</v>
      </c>
      <c r="C408" s="6" t="s">
        <v>744</v>
      </c>
      <c r="D408" t="s">
        <v>759</v>
      </c>
      <c r="E408" s="6" t="s">
        <v>763</v>
      </c>
      <c r="F408" t="s">
        <v>752</v>
      </c>
      <c r="G408" s="6" t="s">
        <v>42</v>
      </c>
      <c r="H408" t="s">
        <v>42</v>
      </c>
      <c r="I408">
        <v>6</v>
      </c>
      <c r="J408">
        <v>4</v>
      </c>
      <c r="K408">
        <v>5</v>
      </c>
      <c r="L408">
        <v>6</v>
      </c>
      <c r="M408">
        <v>0</v>
      </c>
      <c r="N408">
        <v>21</v>
      </c>
      <c r="O408">
        <v>21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21</v>
      </c>
      <c r="AA408">
        <v>21</v>
      </c>
      <c r="AB408">
        <v>0</v>
      </c>
      <c r="AC408" t="s">
        <v>764</v>
      </c>
    </row>
    <row r="409" spans="1:29" ht="12.75">
      <c r="A409" s="6" t="s">
        <v>35</v>
      </c>
      <c r="B409" t="s">
        <v>662</v>
      </c>
      <c r="C409" s="6" t="s">
        <v>744</v>
      </c>
      <c r="D409" t="s">
        <v>759</v>
      </c>
      <c r="E409" s="6" t="s">
        <v>765</v>
      </c>
      <c r="F409" t="s">
        <v>766</v>
      </c>
      <c r="G409" s="6" t="s">
        <v>42</v>
      </c>
      <c r="H409" t="s">
        <v>42</v>
      </c>
      <c r="I409">
        <v>18</v>
      </c>
      <c r="J409">
        <v>42</v>
      </c>
      <c r="K409">
        <v>34</v>
      </c>
      <c r="L409">
        <v>76</v>
      </c>
      <c r="M409">
        <v>0</v>
      </c>
      <c r="N409">
        <v>170</v>
      </c>
      <c r="O409">
        <v>147</v>
      </c>
      <c r="P409">
        <v>23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170</v>
      </c>
      <c r="AA409">
        <v>147</v>
      </c>
      <c r="AB409">
        <v>23</v>
      </c>
      <c r="AC409" t="s">
        <v>767</v>
      </c>
    </row>
    <row r="410" spans="1:29" ht="12.75">
      <c r="A410" s="6" t="s">
        <v>35</v>
      </c>
      <c r="B410" t="s">
        <v>662</v>
      </c>
      <c r="C410" s="6" t="s">
        <v>744</v>
      </c>
      <c r="D410" t="s">
        <v>759</v>
      </c>
      <c r="E410" s="6" t="s">
        <v>768</v>
      </c>
      <c r="F410" t="s">
        <v>750</v>
      </c>
      <c r="G410" s="6" t="s">
        <v>42</v>
      </c>
      <c r="H410" t="s">
        <v>42</v>
      </c>
      <c r="I410">
        <v>0</v>
      </c>
      <c r="J410">
        <v>0</v>
      </c>
      <c r="K410">
        <v>0</v>
      </c>
      <c r="L410">
        <v>12</v>
      </c>
      <c r="M410">
        <v>0</v>
      </c>
      <c r="N410">
        <v>12</v>
      </c>
      <c r="O410">
        <v>10</v>
      </c>
      <c r="P410">
        <v>2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12</v>
      </c>
      <c r="AA410">
        <v>10</v>
      </c>
      <c r="AB410">
        <v>2</v>
      </c>
      <c r="AC410" t="s">
        <v>769</v>
      </c>
    </row>
    <row r="411" spans="1:29" ht="12.75">
      <c r="A411" s="6" t="s">
        <v>35</v>
      </c>
      <c r="B411" t="s">
        <v>662</v>
      </c>
      <c r="C411" s="6" t="s">
        <v>744</v>
      </c>
      <c r="D411" t="s">
        <v>759</v>
      </c>
      <c r="E411" s="6" t="s">
        <v>770</v>
      </c>
      <c r="F411" t="s">
        <v>771</v>
      </c>
      <c r="G411" s="6" t="s">
        <v>42</v>
      </c>
      <c r="H411" t="s">
        <v>42</v>
      </c>
      <c r="I411">
        <v>3</v>
      </c>
      <c r="J411">
        <v>10</v>
      </c>
      <c r="K411">
        <v>9</v>
      </c>
      <c r="L411">
        <v>24</v>
      </c>
      <c r="M411">
        <v>0</v>
      </c>
      <c r="N411">
        <v>46</v>
      </c>
      <c r="O411">
        <v>46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46</v>
      </c>
      <c r="AA411">
        <v>46</v>
      </c>
      <c r="AB411">
        <v>0</v>
      </c>
      <c r="AC411" t="s">
        <v>772</v>
      </c>
    </row>
    <row r="412" spans="1:29" ht="12.75">
      <c r="A412" s="6" t="s">
        <v>35</v>
      </c>
      <c r="B412" t="s">
        <v>662</v>
      </c>
      <c r="C412" s="6" t="s">
        <v>744</v>
      </c>
      <c r="D412" t="s">
        <v>759</v>
      </c>
      <c r="E412" s="6" t="s">
        <v>773</v>
      </c>
      <c r="F412" t="s">
        <v>754</v>
      </c>
      <c r="G412" s="6" t="s">
        <v>42</v>
      </c>
      <c r="H412" t="s">
        <v>42</v>
      </c>
      <c r="I412">
        <v>0</v>
      </c>
      <c r="J412">
        <v>0</v>
      </c>
      <c r="K412">
        <v>1</v>
      </c>
      <c r="L412">
        <v>5</v>
      </c>
      <c r="M412">
        <v>0</v>
      </c>
      <c r="N412">
        <v>6</v>
      </c>
      <c r="O412">
        <v>6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6</v>
      </c>
      <c r="AA412">
        <v>6</v>
      </c>
      <c r="AB412">
        <v>0</v>
      </c>
      <c r="AC412" t="s">
        <v>774</v>
      </c>
    </row>
    <row r="413" spans="1:29" ht="12.75">
      <c r="A413" s="6" t="s">
        <v>35</v>
      </c>
      <c r="B413" t="s">
        <v>662</v>
      </c>
      <c r="C413" s="6" t="s">
        <v>744</v>
      </c>
      <c r="D413" t="s">
        <v>759</v>
      </c>
      <c r="E413" s="6" t="s">
        <v>775</v>
      </c>
      <c r="F413" t="s">
        <v>776</v>
      </c>
      <c r="G413" s="6" t="s">
        <v>42</v>
      </c>
      <c r="H413" t="s">
        <v>42</v>
      </c>
      <c r="I413">
        <v>4</v>
      </c>
      <c r="J413">
        <v>1</v>
      </c>
      <c r="K413">
        <v>1</v>
      </c>
      <c r="L413">
        <v>2</v>
      </c>
      <c r="M413">
        <v>0</v>
      </c>
      <c r="N413">
        <v>8</v>
      </c>
      <c r="O413">
        <v>8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8</v>
      </c>
      <c r="AA413">
        <v>8</v>
      </c>
      <c r="AB413">
        <v>0</v>
      </c>
      <c r="AC413" t="s">
        <v>777</v>
      </c>
    </row>
    <row r="414" spans="1:29" ht="12.75">
      <c r="A414" s="6" t="s">
        <v>35</v>
      </c>
      <c r="B414" t="s">
        <v>662</v>
      </c>
      <c r="C414" s="6" t="s">
        <v>744</v>
      </c>
      <c r="D414" t="s">
        <v>778</v>
      </c>
      <c r="E414" s="6" t="s">
        <v>746</v>
      </c>
      <c r="F414" t="s">
        <v>747</v>
      </c>
      <c r="G414" s="6" t="s">
        <v>42</v>
      </c>
      <c r="H414" t="s">
        <v>42</v>
      </c>
      <c r="I414">
        <v>7</v>
      </c>
      <c r="J414">
        <v>3</v>
      </c>
      <c r="K414">
        <v>2</v>
      </c>
      <c r="L414">
        <v>0</v>
      </c>
      <c r="M414">
        <v>0</v>
      </c>
      <c r="N414">
        <v>12</v>
      </c>
      <c r="O414">
        <v>12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12</v>
      </c>
      <c r="AA414">
        <v>12</v>
      </c>
      <c r="AB414">
        <v>0</v>
      </c>
      <c r="AC414" t="s">
        <v>779</v>
      </c>
    </row>
    <row r="415" spans="1:29" ht="12.75">
      <c r="A415" s="6" t="s">
        <v>35</v>
      </c>
      <c r="B415" t="s">
        <v>662</v>
      </c>
      <c r="C415" s="6" t="s">
        <v>744</v>
      </c>
      <c r="D415" t="s">
        <v>778</v>
      </c>
      <c r="E415" s="6" t="s">
        <v>746</v>
      </c>
      <c r="F415" t="s">
        <v>747</v>
      </c>
      <c r="G415" s="6" t="s">
        <v>749</v>
      </c>
      <c r="H415" t="s">
        <v>750</v>
      </c>
      <c r="I415">
        <v>0</v>
      </c>
      <c r="J415">
        <v>1</v>
      </c>
      <c r="K415">
        <v>1</v>
      </c>
      <c r="L415">
        <v>6</v>
      </c>
      <c r="M415">
        <v>0</v>
      </c>
      <c r="N415">
        <v>8</v>
      </c>
      <c r="O415">
        <v>8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8</v>
      </c>
      <c r="AA415">
        <v>8</v>
      </c>
      <c r="AB415">
        <v>0</v>
      </c>
      <c r="AC415" t="s">
        <v>779</v>
      </c>
    </row>
    <row r="416" spans="1:29" ht="12.75">
      <c r="A416" s="6" t="s">
        <v>35</v>
      </c>
      <c r="B416" t="s">
        <v>662</v>
      </c>
      <c r="C416" s="6" t="s">
        <v>744</v>
      </c>
      <c r="D416" t="s">
        <v>778</v>
      </c>
      <c r="E416" s="6" t="s">
        <v>746</v>
      </c>
      <c r="F416" t="s">
        <v>747</v>
      </c>
      <c r="G416" s="6" t="s">
        <v>751</v>
      </c>
      <c r="H416" t="s">
        <v>752</v>
      </c>
      <c r="I416">
        <v>0</v>
      </c>
      <c r="J416">
        <v>1</v>
      </c>
      <c r="K416">
        <v>0</v>
      </c>
      <c r="L416">
        <v>0</v>
      </c>
      <c r="M416">
        <v>0</v>
      </c>
      <c r="N416">
        <v>1</v>
      </c>
      <c r="O416">
        <v>1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1</v>
      </c>
      <c r="AA416">
        <v>1</v>
      </c>
      <c r="AB416">
        <v>0</v>
      </c>
      <c r="AC416" t="s">
        <v>779</v>
      </c>
    </row>
    <row r="417" spans="1:29" ht="12.75">
      <c r="A417" s="6" t="s">
        <v>35</v>
      </c>
      <c r="B417" t="s">
        <v>662</v>
      </c>
      <c r="C417" s="6" t="s">
        <v>744</v>
      </c>
      <c r="D417" t="s">
        <v>778</v>
      </c>
      <c r="E417" s="6" t="s">
        <v>746</v>
      </c>
      <c r="F417" t="s">
        <v>747</v>
      </c>
      <c r="G417" s="6" t="s">
        <v>780</v>
      </c>
      <c r="H417" t="s">
        <v>781</v>
      </c>
      <c r="I417">
        <v>0</v>
      </c>
      <c r="J417">
        <v>0</v>
      </c>
      <c r="K417">
        <v>1</v>
      </c>
      <c r="L417">
        <v>2</v>
      </c>
      <c r="M417">
        <v>0</v>
      </c>
      <c r="N417">
        <v>3</v>
      </c>
      <c r="O417">
        <v>3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3</v>
      </c>
      <c r="AA417">
        <v>3</v>
      </c>
      <c r="AB417">
        <v>0</v>
      </c>
      <c r="AC417" t="s">
        <v>779</v>
      </c>
    </row>
    <row r="418" spans="1:29" ht="12.75">
      <c r="A418" s="6" t="s">
        <v>35</v>
      </c>
      <c r="B418" t="s">
        <v>662</v>
      </c>
      <c r="C418" s="6" t="s">
        <v>744</v>
      </c>
      <c r="D418" t="s">
        <v>778</v>
      </c>
      <c r="E418" s="6" t="s">
        <v>746</v>
      </c>
      <c r="F418" t="s">
        <v>747</v>
      </c>
      <c r="G418" s="6" t="s">
        <v>782</v>
      </c>
      <c r="H418" t="s">
        <v>783</v>
      </c>
      <c r="I418">
        <v>0</v>
      </c>
      <c r="J418">
        <v>0</v>
      </c>
      <c r="K418">
        <v>0</v>
      </c>
      <c r="L418">
        <v>1</v>
      </c>
      <c r="M418">
        <v>0</v>
      </c>
      <c r="N418">
        <v>1</v>
      </c>
      <c r="O418">
        <v>1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1</v>
      </c>
      <c r="AA418">
        <v>1</v>
      </c>
      <c r="AB418">
        <v>0</v>
      </c>
      <c r="AC418" t="s">
        <v>779</v>
      </c>
    </row>
    <row r="419" spans="1:29" ht="12.75">
      <c r="A419" s="6" t="s">
        <v>35</v>
      </c>
      <c r="B419" t="s">
        <v>662</v>
      </c>
      <c r="C419" s="6" t="s">
        <v>744</v>
      </c>
      <c r="D419" t="s">
        <v>778</v>
      </c>
      <c r="E419" s="6" t="s">
        <v>746</v>
      </c>
      <c r="F419" t="s">
        <v>747</v>
      </c>
      <c r="G419" s="6" t="s">
        <v>753</v>
      </c>
      <c r="H419" t="s">
        <v>754</v>
      </c>
      <c r="I419">
        <v>1</v>
      </c>
      <c r="J419">
        <v>1</v>
      </c>
      <c r="K419">
        <v>2</v>
      </c>
      <c r="L419">
        <v>1</v>
      </c>
      <c r="M419">
        <v>0</v>
      </c>
      <c r="N419">
        <v>5</v>
      </c>
      <c r="O419">
        <v>5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5</v>
      </c>
      <c r="AA419">
        <v>5</v>
      </c>
      <c r="AB419">
        <v>0</v>
      </c>
      <c r="AC419" t="s">
        <v>779</v>
      </c>
    </row>
    <row r="420" spans="1:29" ht="12.75">
      <c r="A420" s="6" t="s">
        <v>35</v>
      </c>
      <c r="B420" t="s">
        <v>662</v>
      </c>
      <c r="C420" s="6" t="s">
        <v>744</v>
      </c>
      <c r="D420" t="s">
        <v>778</v>
      </c>
      <c r="E420" s="6" t="s">
        <v>746</v>
      </c>
      <c r="F420" t="s">
        <v>747</v>
      </c>
      <c r="G420" s="6" t="s">
        <v>755</v>
      </c>
      <c r="H420" t="s">
        <v>756</v>
      </c>
      <c r="I420">
        <v>0</v>
      </c>
      <c r="J420">
        <v>2</v>
      </c>
      <c r="K420">
        <v>1</v>
      </c>
      <c r="L420">
        <v>5</v>
      </c>
      <c r="M420">
        <v>0</v>
      </c>
      <c r="N420">
        <v>8</v>
      </c>
      <c r="O420">
        <v>8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8</v>
      </c>
      <c r="AA420">
        <v>8</v>
      </c>
      <c r="AB420">
        <v>0</v>
      </c>
      <c r="AC420" t="s">
        <v>779</v>
      </c>
    </row>
    <row r="421" spans="1:29" ht="12.75">
      <c r="A421" s="6" t="s">
        <v>35</v>
      </c>
      <c r="B421" t="s">
        <v>662</v>
      </c>
      <c r="C421" s="6" t="s">
        <v>744</v>
      </c>
      <c r="D421" t="s">
        <v>389</v>
      </c>
      <c r="E421" s="6" t="s">
        <v>770</v>
      </c>
      <c r="F421" t="s">
        <v>771</v>
      </c>
      <c r="G421" s="6" t="s">
        <v>42</v>
      </c>
      <c r="H421" t="s">
        <v>42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3</v>
      </c>
      <c r="R421">
        <v>0</v>
      </c>
      <c r="S421">
        <v>0</v>
      </c>
      <c r="T421">
        <v>3</v>
      </c>
      <c r="U421">
        <v>2</v>
      </c>
      <c r="V421">
        <v>1</v>
      </c>
      <c r="W421">
        <v>0</v>
      </c>
      <c r="X421">
        <v>0</v>
      </c>
      <c r="Y421">
        <v>0</v>
      </c>
      <c r="Z421">
        <v>3</v>
      </c>
      <c r="AA421">
        <v>2</v>
      </c>
      <c r="AB421">
        <v>1</v>
      </c>
      <c r="AC421" t="s">
        <v>784</v>
      </c>
    </row>
    <row r="422" spans="1:29" ht="12.75">
      <c r="A422" s="6" t="s">
        <v>35</v>
      </c>
      <c r="B422" t="s">
        <v>662</v>
      </c>
      <c r="C422" s="6" t="s">
        <v>744</v>
      </c>
      <c r="D422" t="s">
        <v>434</v>
      </c>
      <c r="E422" s="6" t="s">
        <v>785</v>
      </c>
      <c r="F422" t="s">
        <v>786</v>
      </c>
      <c r="G422" s="6" t="s">
        <v>42</v>
      </c>
      <c r="H422" t="s">
        <v>42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6</v>
      </c>
      <c r="R422">
        <v>0</v>
      </c>
      <c r="S422">
        <v>0</v>
      </c>
      <c r="T422">
        <v>6</v>
      </c>
      <c r="U422">
        <v>5</v>
      </c>
      <c r="V422">
        <v>1</v>
      </c>
      <c r="W422">
        <v>0</v>
      </c>
      <c r="X422">
        <v>0</v>
      </c>
      <c r="Y422">
        <v>0</v>
      </c>
      <c r="Z422">
        <v>6</v>
      </c>
      <c r="AA422">
        <v>5</v>
      </c>
      <c r="AB422">
        <v>1</v>
      </c>
      <c r="AC422" t="s">
        <v>787</v>
      </c>
    </row>
    <row r="423" spans="1:29" ht="12.75">
      <c r="A423" s="6" t="s">
        <v>35</v>
      </c>
      <c r="B423" t="s">
        <v>662</v>
      </c>
      <c r="C423" s="6" t="s">
        <v>744</v>
      </c>
      <c r="D423" t="s">
        <v>788</v>
      </c>
      <c r="E423" s="6" t="s">
        <v>789</v>
      </c>
      <c r="F423" t="s">
        <v>790</v>
      </c>
      <c r="G423" s="6" t="s">
        <v>42</v>
      </c>
      <c r="H423" t="s">
        <v>42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3</v>
      </c>
      <c r="R423">
        <v>0</v>
      </c>
      <c r="S423">
        <v>0</v>
      </c>
      <c r="T423">
        <v>3</v>
      </c>
      <c r="U423">
        <v>3</v>
      </c>
      <c r="V423">
        <v>0</v>
      </c>
      <c r="W423">
        <v>0</v>
      </c>
      <c r="X423">
        <v>0</v>
      </c>
      <c r="Y423">
        <v>0</v>
      </c>
      <c r="Z423">
        <v>3</v>
      </c>
      <c r="AA423">
        <v>3</v>
      </c>
      <c r="AB423">
        <v>0</v>
      </c>
      <c r="AC423" t="s">
        <v>791</v>
      </c>
    </row>
    <row r="424" spans="1:29" ht="12.75">
      <c r="A424" s="6" t="s">
        <v>35</v>
      </c>
      <c r="B424" t="s">
        <v>662</v>
      </c>
      <c r="C424" s="6" t="s">
        <v>744</v>
      </c>
      <c r="D424" t="s">
        <v>788</v>
      </c>
      <c r="E424" s="6" t="s">
        <v>789</v>
      </c>
      <c r="F424" t="s">
        <v>790</v>
      </c>
      <c r="G424" s="6" t="s">
        <v>792</v>
      </c>
      <c r="H424" t="s">
        <v>766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13</v>
      </c>
      <c r="R424">
        <v>0</v>
      </c>
      <c r="S424">
        <v>0</v>
      </c>
      <c r="T424">
        <v>13</v>
      </c>
      <c r="U424">
        <v>13</v>
      </c>
      <c r="V424">
        <v>0</v>
      </c>
      <c r="W424">
        <v>0</v>
      </c>
      <c r="X424">
        <v>0</v>
      </c>
      <c r="Y424">
        <v>0</v>
      </c>
      <c r="Z424">
        <v>13</v>
      </c>
      <c r="AA424">
        <v>13</v>
      </c>
      <c r="AB424">
        <v>0</v>
      </c>
      <c r="AC424" t="s">
        <v>793</v>
      </c>
    </row>
    <row r="425" spans="1:29" ht="12.75">
      <c r="A425" s="6" t="s">
        <v>35</v>
      </c>
      <c r="B425" t="s">
        <v>662</v>
      </c>
      <c r="C425" s="6" t="s">
        <v>744</v>
      </c>
      <c r="D425" t="s">
        <v>788</v>
      </c>
      <c r="E425" s="6" t="s">
        <v>789</v>
      </c>
      <c r="F425" t="s">
        <v>790</v>
      </c>
      <c r="G425" s="6" t="s">
        <v>749</v>
      </c>
      <c r="H425" t="s">
        <v>750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6</v>
      </c>
      <c r="R425">
        <v>0</v>
      </c>
      <c r="S425">
        <v>0</v>
      </c>
      <c r="T425">
        <v>6</v>
      </c>
      <c r="U425">
        <v>6</v>
      </c>
      <c r="V425">
        <v>0</v>
      </c>
      <c r="W425">
        <v>0</v>
      </c>
      <c r="X425">
        <v>0</v>
      </c>
      <c r="Y425">
        <v>0</v>
      </c>
      <c r="Z425">
        <v>6</v>
      </c>
      <c r="AA425">
        <v>6</v>
      </c>
      <c r="AB425">
        <v>0</v>
      </c>
      <c r="AC425" t="s">
        <v>794</v>
      </c>
    </row>
    <row r="426" spans="1:29" ht="12.75">
      <c r="A426" s="6" t="s">
        <v>35</v>
      </c>
      <c r="B426" t="s">
        <v>662</v>
      </c>
      <c r="C426" s="6" t="s">
        <v>744</v>
      </c>
      <c r="D426" t="s">
        <v>788</v>
      </c>
      <c r="E426" s="6" t="s">
        <v>789</v>
      </c>
      <c r="F426" t="s">
        <v>790</v>
      </c>
      <c r="G426" s="6" t="s">
        <v>751</v>
      </c>
      <c r="H426" t="s">
        <v>752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1</v>
      </c>
      <c r="R426">
        <v>0</v>
      </c>
      <c r="S426">
        <v>0</v>
      </c>
      <c r="T426">
        <v>1</v>
      </c>
      <c r="U426">
        <v>1</v>
      </c>
      <c r="V426">
        <v>0</v>
      </c>
      <c r="W426">
        <v>0</v>
      </c>
      <c r="X426">
        <v>0</v>
      </c>
      <c r="Y426">
        <v>0</v>
      </c>
      <c r="Z426">
        <v>1</v>
      </c>
      <c r="AA426">
        <v>1</v>
      </c>
      <c r="AB426">
        <v>0</v>
      </c>
      <c r="AC426" t="s">
        <v>795</v>
      </c>
    </row>
    <row r="427" spans="1:29" ht="12.75">
      <c r="A427" s="6" t="s">
        <v>35</v>
      </c>
      <c r="B427" t="s">
        <v>662</v>
      </c>
      <c r="C427" s="6" t="s">
        <v>744</v>
      </c>
      <c r="D427" t="s">
        <v>788</v>
      </c>
      <c r="E427" s="6" t="s">
        <v>789</v>
      </c>
      <c r="F427" t="s">
        <v>790</v>
      </c>
      <c r="G427" s="6" t="s">
        <v>782</v>
      </c>
      <c r="H427" t="s">
        <v>783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2</v>
      </c>
      <c r="R427">
        <v>0</v>
      </c>
      <c r="S427">
        <v>0</v>
      </c>
      <c r="T427">
        <v>2</v>
      </c>
      <c r="U427">
        <v>2</v>
      </c>
      <c r="V427">
        <v>0</v>
      </c>
      <c r="W427">
        <v>0</v>
      </c>
      <c r="X427">
        <v>0</v>
      </c>
      <c r="Y427">
        <v>0</v>
      </c>
      <c r="Z427">
        <v>2</v>
      </c>
      <c r="AA427">
        <v>2</v>
      </c>
      <c r="AB427">
        <v>0</v>
      </c>
      <c r="AC427" t="s">
        <v>796</v>
      </c>
    </row>
    <row r="428" spans="1:29" ht="12.75">
      <c r="A428" s="6" t="s">
        <v>35</v>
      </c>
      <c r="B428" t="s">
        <v>662</v>
      </c>
      <c r="C428" s="6" t="s">
        <v>744</v>
      </c>
      <c r="D428" t="s">
        <v>788</v>
      </c>
      <c r="E428" s="6" t="s">
        <v>789</v>
      </c>
      <c r="F428" t="s">
        <v>790</v>
      </c>
      <c r="G428" s="6" t="s">
        <v>797</v>
      </c>
      <c r="H428" t="s">
        <v>798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8</v>
      </c>
      <c r="R428">
        <v>0</v>
      </c>
      <c r="S428">
        <v>0</v>
      </c>
      <c r="T428">
        <v>8</v>
      </c>
      <c r="U428">
        <v>7</v>
      </c>
      <c r="V428">
        <v>1</v>
      </c>
      <c r="W428">
        <v>0</v>
      </c>
      <c r="X428">
        <v>0</v>
      </c>
      <c r="Y428">
        <v>0</v>
      </c>
      <c r="Z428">
        <v>8</v>
      </c>
      <c r="AA428">
        <v>7</v>
      </c>
      <c r="AB428">
        <v>1</v>
      </c>
      <c r="AC428" t="s">
        <v>799</v>
      </c>
    </row>
    <row r="429" spans="1:29" ht="12.75">
      <c r="A429" s="6" t="s">
        <v>35</v>
      </c>
      <c r="B429" t="s">
        <v>662</v>
      </c>
      <c r="C429" s="6" t="s">
        <v>744</v>
      </c>
      <c r="D429" t="s">
        <v>136</v>
      </c>
      <c r="E429" s="6" t="s">
        <v>800</v>
      </c>
      <c r="F429" t="s">
        <v>801</v>
      </c>
      <c r="G429" s="6" t="s">
        <v>42</v>
      </c>
      <c r="H429" t="s">
        <v>42</v>
      </c>
      <c r="I429">
        <v>5</v>
      </c>
      <c r="J429">
        <v>2</v>
      </c>
      <c r="K429">
        <v>2</v>
      </c>
      <c r="L429">
        <v>0</v>
      </c>
      <c r="M429">
        <v>0</v>
      </c>
      <c r="N429">
        <v>9</v>
      </c>
      <c r="O429">
        <v>8</v>
      </c>
      <c r="P429">
        <v>1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9</v>
      </c>
      <c r="AA429">
        <v>8</v>
      </c>
      <c r="AB429">
        <v>1</v>
      </c>
      <c r="AC429" t="s">
        <v>802</v>
      </c>
    </row>
    <row r="430" spans="1:29" ht="12.75">
      <c r="A430" s="6" t="s">
        <v>35</v>
      </c>
      <c r="B430" t="s">
        <v>662</v>
      </c>
      <c r="C430" s="6" t="s">
        <v>744</v>
      </c>
      <c r="D430" t="s">
        <v>129</v>
      </c>
      <c r="E430" s="6" t="s">
        <v>770</v>
      </c>
      <c r="F430" t="s">
        <v>771</v>
      </c>
      <c r="G430" s="6" t="s">
        <v>42</v>
      </c>
      <c r="H430" t="s">
        <v>42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15</v>
      </c>
      <c r="S430">
        <v>0</v>
      </c>
      <c r="T430">
        <v>15</v>
      </c>
      <c r="U430">
        <v>13</v>
      </c>
      <c r="V430">
        <v>2</v>
      </c>
      <c r="W430">
        <v>0</v>
      </c>
      <c r="X430">
        <v>0</v>
      </c>
      <c r="Y430">
        <v>0</v>
      </c>
      <c r="Z430">
        <v>15</v>
      </c>
      <c r="AA430">
        <v>13</v>
      </c>
      <c r="AB430">
        <v>2</v>
      </c>
      <c r="AC430" t="s">
        <v>803</v>
      </c>
    </row>
    <row r="431" spans="1:29" ht="12.75">
      <c r="A431" s="6" t="s">
        <v>35</v>
      </c>
      <c r="B431" t="s">
        <v>662</v>
      </c>
      <c r="C431" s="6" t="s">
        <v>744</v>
      </c>
      <c r="D431" t="s">
        <v>129</v>
      </c>
      <c r="E431" s="6" t="s">
        <v>785</v>
      </c>
      <c r="F431" t="s">
        <v>786</v>
      </c>
      <c r="G431" s="6" t="s">
        <v>42</v>
      </c>
      <c r="H431" t="s">
        <v>42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9</v>
      </c>
      <c r="S431">
        <v>0</v>
      </c>
      <c r="T431">
        <v>9</v>
      </c>
      <c r="U431">
        <v>9</v>
      </c>
      <c r="V431">
        <v>0</v>
      </c>
      <c r="W431">
        <v>0</v>
      </c>
      <c r="X431">
        <v>0</v>
      </c>
      <c r="Y431">
        <v>0</v>
      </c>
      <c r="Z431">
        <v>9</v>
      </c>
      <c r="AA431">
        <v>9</v>
      </c>
      <c r="AB431">
        <v>0</v>
      </c>
      <c r="AC431" t="s">
        <v>804</v>
      </c>
    </row>
    <row r="432" spans="1:29" ht="12.75">
      <c r="A432" s="6" t="s">
        <v>35</v>
      </c>
      <c r="B432" t="s">
        <v>662</v>
      </c>
      <c r="C432" s="6" t="s">
        <v>805</v>
      </c>
      <c r="D432" t="s">
        <v>806</v>
      </c>
      <c r="E432" s="6" t="s">
        <v>807</v>
      </c>
      <c r="F432" t="s">
        <v>808</v>
      </c>
      <c r="G432" s="6" t="s">
        <v>42</v>
      </c>
      <c r="H432" t="s">
        <v>42</v>
      </c>
      <c r="I432">
        <v>4</v>
      </c>
      <c r="J432">
        <v>13</v>
      </c>
      <c r="K432">
        <v>18</v>
      </c>
      <c r="L432">
        <v>36</v>
      </c>
      <c r="M432">
        <v>0</v>
      </c>
      <c r="N432">
        <v>71</v>
      </c>
      <c r="O432">
        <v>67</v>
      </c>
      <c r="P432">
        <v>4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71</v>
      </c>
      <c r="AA432">
        <v>67</v>
      </c>
      <c r="AB432">
        <v>4</v>
      </c>
      <c r="AC432" t="s">
        <v>809</v>
      </c>
    </row>
    <row r="433" spans="1:29" ht="12.75">
      <c r="A433" s="6" t="s">
        <v>35</v>
      </c>
      <c r="B433" t="s">
        <v>662</v>
      </c>
      <c r="C433" s="6" t="s">
        <v>805</v>
      </c>
      <c r="D433" t="s">
        <v>810</v>
      </c>
      <c r="E433" s="6" t="s">
        <v>807</v>
      </c>
      <c r="F433" t="s">
        <v>808</v>
      </c>
      <c r="G433" s="6" t="s">
        <v>42</v>
      </c>
      <c r="H433" t="s">
        <v>42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26</v>
      </c>
      <c r="R433">
        <v>0</v>
      </c>
      <c r="S433">
        <v>0</v>
      </c>
      <c r="T433">
        <v>26</v>
      </c>
      <c r="U433">
        <v>25</v>
      </c>
      <c r="V433">
        <v>1</v>
      </c>
      <c r="W433">
        <v>0</v>
      </c>
      <c r="X433">
        <v>0</v>
      </c>
      <c r="Y433">
        <v>0</v>
      </c>
      <c r="Z433">
        <v>26</v>
      </c>
      <c r="AA433">
        <v>25</v>
      </c>
      <c r="AB433">
        <v>1</v>
      </c>
      <c r="AC433" t="s">
        <v>811</v>
      </c>
    </row>
    <row r="434" spans="1:29" ht="12.75">
      <c r="A434" s="6" t="s">
        <v>35</v>
      </c>
      <c r="B434" t="s">
        <v>662</v>
      </c>
      <c r="C434" s="6" t="s">
        <v>805</v>
      </c>
      <c r="D434" t="s">
        <v>812</v>
      </c>
      <c r="E434" s="6" t="s">
        <v>813</v>
      </c>
      <c r="F434" t="s">
        <v>814</v>
      </c>
      <c r="G434" s="6" t="s">
        <v>42</v>
      </c>
      <c r="H434" t="s">
        <v>42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1</v>
      </c>
      <c r="R434">
        <v>0</v>
      </c>
      <c r="S434">
        <v>0</v>
      </c>
      <c r="T434">
        <v>1</v>
      </c>
      <c r="U434">
        <v>1</v>
      </c>
      <c r="V434">
        <v>0</v>
      </c>
      <c r="W434">
        <v>0</v>
      </c>
      <c r="X434">
        <v>0</v>
      </c>
      <c r="Y434">
        <v>0</v>
      </c>
      <c r="Z434">
        <v>1</v>
      </c>
      <c r="AA434">
        <v>1</v>
      </c>
      <c r="AB434">
        <v>0</v>
      </c>
      <c r="AC434" t="s">
        <v>815</v>
      </c>
    </row>
    <row r="435" spans="1:29" ht="12.75">
      <c r="A435" s="6" t="s">
        <v>35</v>
      </c>
      <c r="B435" t="s">
        <v>662</v>
      </c>
      <c r="C435" s="6" t="s">
        <v>805</v>
      </c>
      <c r="D435" t="s">
        <v>129</v>
      </c>
      <c r="E435" s="6" t="s">
        <v>807</v>
      </c>
      <c r="F435" t="s">
        <v>808</v>
      </c>
      <c r="G435" s="6" t="s">
        <v>42</v>
      </c>
      <c r="H435" t="s">
        <v>42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13</v>
      </c>
      <c r="S435">
        <v>0</v>
      </c>
      <c r="T435">
        <v>13</v>
      </c>
      <c r="U435">
        <v>12</v>
      </c>
      <c r="V435">
        <v>1</v>
      </c>
      <c r="W435">
        <v>0</v>
      </c>
      <c r="X435">
        <v>0</v>
      </c>
      <c r="Y435">
        <v>0</v>
      </c>
      <c r="Z435">
        <v>13</v>
      </c>
      <c r="AA435">
        <v>12</v>
      </c>
      <c r="AB435">
        <v>1</v>
      </c>
      <c r="AC435" t="s">
        <v>816</v>
      </c>
    </row>
    <row r="436" spans="1:29" ht="12.75">
      <c r="A436" s="6" t="s">
        <v>35</v>
      </c>
      <c r="B436" t="s">
        <v>662</v>
      </c>
      <c r="C436" s="6" t="s">
        <v>817</v>
      </c>
      <c r="D436" t="s">
        <v>45</v>
      </c>
      <c r="E436" s="6" t="s">
        <v>818</v>
      </c>
      <c r="F436" t="s">
        <v>819</v>
      </c>
      <c r="G436" s="6" t="s">
        <v>42</v>
      </c>
      <c r="H436" t="s">
        <v>42</v>
      </c>
      <c r="I436">
        <v>5</v>
      </c>
      <c r="J436">
        <v>13</v>
      </c>
      <c r="K436">
        <v>23</v>
      </c>
      <c r="L436">
        <v>18</v>
      </c>
      <c r="M436">
        <v>0</v>
      </c>
      <c r="N436">
        <v>59</v>
      </c>
      <c r="O436">
        <v>58</v>
      </c>
      <c r="P436">
        <v>1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59</v>
      </c>
      <c r="AA436">
        <v>58</v>
      </c>
      <c r="AB436">
        <v>1</v>
      </c>
      <c r="AC436" t="s">
        <v>820</v>
      </c>
    </row>
    <row r="437" spans="1:29" ht="12.75">
      <c r="A437" s="6" t="s">
        <v>35</v>
      </c>
      <c r="B437" t="s">
        <v>662</v>
      </c>
      <c r="C437" s="6" t="s">
        <v>821</v>
      </c>
      <c r="D437" t="s">
        <v>685</v>
      </c>
      <c r="E437" s="6" t="s">
        <v>822</v>
      </c>
      <c r="F437" t="s">
        <v>823</v>
      </c>
      <c r="G437" s="6" t="s">
        <v>42</v>
      </c>
      <c r="H437" t="s">
        <v>42</v>
      </c>
      <c r="I437">
        <v>8</v>
      </c>
      <c r="J437">
        <v>18</v>
      </c>
      <c r="K437">
        <v>10</v>
      </c>
      <c r="L437">
        <v>5</v>
      </c>
      <c r="M437">
        <v>0</v>
      </c>
      <c r="N437">
        <v>41</v>
      </c>
      <c r="O437">
        <v>41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41</v>
      </c>
      <c r="AA437">
        <v>41</v>
      </c>
      <c r="AB437">
        <v>0</v>
      </c>
      <c r="AC437" t="s">
        <v>824</v>
      </c>
    </row>
    <row r="438" spans="1:29" ht="12.75">
      <c r="A438" s="6" t="s">
        <v>35</v>
      </c>
      <c r="B438" t="s">
        <v>662</v>
      </c>
      <c r="C438" s="6" t="s">
        <v>821</v>
      </c>
      <c r="D438" t="s">
        <v>685</v>
      </c>
      <c r="E438" s="6" t="s">
        <v>822</v>
      </c>
      <c r="F438" t="s">
        <v>823</v>
      </c>
      <c r="G438" s="6" t="s">
        <v>825</v>
      </c>
      <c r="H438" t="s">
        <v>826</v>
      </c>
      <c r="I438">
        <v>0</v>
      </c>
      <c r="J438">
        <v>0</v>
      </c>
      <c r="K438">
        <v>4</v>
      </c>
      <c r="L438">
        <v>11</v>
      </c>
      <c r="M438">
        <v>0</v>
      </c>
      <c r="N438">
        <v>15</v>
      </c>
      <c r="O438">
        <v>14</v>
      </c>
      <c r="P438">
        <v>1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15</v>
      </c>
      <c r="AA438">
        <v>14</v>
      </c>
      <c r="AB438">
        <v>1</v>
      </c>
      <c r="AC438" t="s">
        <v>824</v>
      </c>
    </row>
    <row r="439" spans="1:29" ht="12.75">
      <c r="A439" s="6" t="s">
        <v>35</v>
      </c>
      <c r="B439" t="s">
        <v>662</v>
      </c>
      <c r="C439" s="6" t="s">
        <v>821</v>
      </c>
      <c r="D439" t="s">
        <v>685</v>
      </c>
      <c r="E439" s="6" t="s">
        <v>822</v>
      </c>
      <c r="F439" t="s">
        <v>823</v>
      </c>
      <c r="G439" s="6" t="s">
        <v>825</v>
      </c>
      <c r="H439" t="s">
        <v>826</v>
      </c>
      <c r="I439">
        <v>0</v>
      </c>
      <c r="J439">
        <v>0</v>
      </c>
      <c r="K439">
        <v>0</v>
      </c>
      <c r="L439">
        <v>1</v>
      </c>
      <c r="M439">
        <v>0</v>
      </c>
      <c r="N439">
        <v>1</v>
      </c>
      <c r="O439">
        <v>1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1</v>
      </c>
      <c r="AA439">
        <v>1</v>
      </c>
      <c r="AB439">
        <v>0</v>
      </c>
      <c r="AC439" t="s">
        <v>827</v>
      </c>
    </row>
    <row r="440" spans="1:29" ht="12.75">
      <c r="A440" s="6" t="s">
        <v>35</v>
      </c>
      <c r="B440" t="s">
        <v>662</v>
      </c>
      <c r="C440" s="6" t="s">
        <v>821</v>
      </c>
      <c r="D440" t="s">
        <v>685</v>
      </c>
      <c r="E440" s="6" t="s">
        <v>822</v>
      </c>
      <c r="F440" t="s">
        <v>823</v>
      </c>
      <c r="G440" s="6" t="s">
        <v>828</v>
      </c>
      <c r="H440" t="s">
        <v>829</v>
      </c>
      <c r="I440">
        <v>0</v>
      </c>
      <c r="J440">
        <v>0</v>
      </c>
      <c r="K440">
        <v>9</v>
      </c>
      <c r="L440">
        <v>10</v>
      </c>
      <c r="M440">
        <v>0</v>
      </c>
      <c r="N440">
        <v>19</v>
      </c>
      <c r="O440">
        <v>17</v>
      </c>
      <c r="P440">
        <v>2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19</v>
      </c>
      <c r="AA440">
        <v>17</v>
      </c>
      <c r="AB440">
        <v>2</v>
      </c>
      <c r="AC440" t="s">
        <v>824</v>
      </c>
    </row>
    <row r="441" spans="1:29" ht="12.75">
      <c r="A441" s="6" t="s">
        <v>35</v>
      </c>
      <c r="B441" t="s">
        <v>662</v>
      </c>
      <c r="C441" s="6" t="s">
        <v>821</v>
      </c>
      <c r="D441" t="s">
        <v>685</v>
      </c>
      <c r="E441" s="6" t="s">
        <v>822</v>
      </c>
      <c r="F441" t="s">
        <v>823</v>
      </c>
      <c r="G441" s="6" t="s">
        <v>828</v>
      </c>
      <c r="H441" t="s">
        <v>829</v>
      </c>
      <c r="I441">
        <v>0</v>
      </c>
      <c r="J441">
        <v>0</v>
      </c>
      <c r="K441">
        <v>0</v>
      </c>
      <c r="L441">
        <v>1</v>
      </c>
      <c r="M441">
        <v>0</v>
      </c>
      <c r="N441">
        <v>1</v>
      </c>
      <c r="O441">
        <v>1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1</v>
      </c>
      <c r="AA441">
        <v>1</v>
      </c>
      <c r="AB441">
        <v>0</v>
      </c>
      <c r="AC441" t="s">
        <v>827</v>
      </c>
    </row>
    <row r="442" spans="1:29" ht="12.75">
      <c r="A442" s="6" t="s">
        <v>35</v>
      </c>
      <c r="B442" t="s">
        <v>662</v>
      </c>
      <c r="C442" s="6" t="s">
        <v>821</v>
      </c>
      <c r="D442" t="s">
        <v>685</v>
      </c>
      <c r="E442" s="6" t="s">
        <v>822</v>
      </c>
      <c r="F442" t="s">
        <v>823</v>
      </c>
      <c r="G442" s="6" t="s">
        <v>830</v>
      </c>
      <c r="H442" t="s">
        <v>831</v>
      </c>
      <c r="I442">
        <v>0</v>
      </c>
      <c r="J442">
        <v>0</v>
      </c>
      <c r="K442">
        <v>2</v>
      </c>
      <c r="L442">
        <v>2</v>
      </c>
      <c r="M442">
        <v>0</v>
      </c>
      <c r="N442">
        <v>4</v>
      </c>
      <c r="O442">
        <v>4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4</v>
      </c>
      <c r="AA442">
        <v>4</v>
      </c>
      <c r="AB442">
        <v>0</v>
      </c>
      <c r="AC442" t="s">
        <v>824</v>
      </c>
    </row>
    <row r="443" spans="1:29" ht="12.75">
      <c r="A443" s="6" t="s">
        <v>35</v>
      </c>
      <c r="B443" t="s">
        <v>662</v>
      </c>
      <c r="C443" s="6" t="s">
        <v>821</v>
      </c>
      <c r="D443" t="s">
        <v>685</v>
      </c>
      <c r="E443" s="6" t="s">
        <v>822</v>
      </c>
      <c r="F443" t="s">
        <v>823</v>
      </c>
      <c r="G443" s="6" t="s">
        <v>832</v>
      </c>
      <c r="H443" t="s">
        <v>833</v>
      </c>
      <c r="I443">
        <v>0</v>
      </c>
      <c r="J443">
        <v>1</v>
      </c>
      <c r="K443">
        <v>3</v>
      </c>
      <c r="L443">
        <v>5</v>
      </c>
      <c r="M443">
        <v>0</v>
      </c>
      <c r="N443">
        <v>9</v>
      </c>
      <c r="O443">
        <v>9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9</v>
      </c>
      <c r="AA443">
        <v>9</v>
      </c>
      <c r="AB443">
        <v>0</v>
      </c>
      <c r="AC443" t="s">
        <v>824</v>
      </c>
    </row>
    <row r="444" spans="1:29" ht="12.75">
      <c r="A444" s="6" t="s">
        <v>35</v>
      </c>
      <c r="B444" t="s">
        <v>662</v>
      </c>
      <c r="C444" s="6" t="s">
        <v>821</v>
      </c>
      <c r="D444" t="s">
        <v>685</v>
      </c>
      <c r="E444" s="6" t="s">
        <v>822</v>
      </c>
      <c r="F444" t="s">
        <v>823</v>
      </c>
      <c r="G444" s="6" t="s">
        <v>832</v>
      </c>
      <c r="H444" t="s">
        <v>833</v>
      </c>
      <c r="I444">
        <v>0</v>
      </c>
      <c r="J444">
        <v>0</v>
      </c>
      <c r="K444">
        <v>0</v>
      </c>
      <c r="L444">
        <v>1</v>
      </c>
      <c r="M444">
        <v>0</v>
      </c>
      <c r="N444">
        <v>1</v>
      </c>
      <c r="O444">
        <v>1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1</v>
      </c>
      <c r="AA444">
        <v>1</v>
      </c>
      <c r="AB444">
        <v>0</v>
      </c>
      <c r="AC444" t="s">
        <v>827</v>
      </c>
    </row>
    <row r="445" spans="1:29" ht="12.75">
      <c r="A445" s="6" t="s">
        <v>35</v>
      </c>
      <c r="B445" t="s">
        <v>662</v>
      </c>
      <c r="C445" s="6" t="s">
        <v>821</v>
      </c>
      <c r="D445" t="s">
        <v>685</v>
      </c>
      <c r="E445" s="6" t="s">
        <v>822</v>
      </c>
      <c r="F445" t="s">
        <v>823</v>
      </c>
      <c r="G445" s="6" t="s">
        <v>834</v>
      </c>
      <c r="H445" t="s">
        <v>835</v>
      </c>
      <c r="I445">
        <v>0</v>
      </c>
      <c r="J445">
        <v>0</v>
      </c>
      <c r="K445">
        <v>0</v>
      </c>
      <c r="L445">
        <v>1</v>
      </c>
      <c r="M445">
        <v>0</v>
      </c>
      <c r="N445">
        <v>1</v>
      </c>
      <c r="O445">
        <v>1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1</v>
      </c>
      <c r="AA445">
        <v>1</v>
      </c>
      <c r="AB445">
        <v>0</v>
      </c>
      <c r="AC445" t="s">
        <v>827</v>
      </c>
    </row>
    <row r="446" spans="1:29" ht="12.75">
      <c r="A446" s="6" t="s">
        <v>35</v>
      </c>
      <c r="B446" t="s">
        <v>662</v>
      </c>
      <c r="C446" s="6" t="s">
        <v>821</v>
      </c>
      <c r="D446" t="s">
        <v>49</v>
      </c>
      <c r="E446" s="6" t="s">
        <v>836</v>
      </c>
      <c r="F446" t="s">
        <v>837</v>
      </c>
      <c r="G446" s="6" t="s">
        <v>42</v>
      </c>
      <c r="H446" t="s">
        <v>42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1</v>
      </c>
      <c r="R446">
        <v>0</v>
      </c>
      <c r="S446">
        <v>0</v>
      </c>
      <c r="T446">
        <v>1</v>
      </c>
      <c r="U446">
        <v>1</v>
      </c>
      <c r="V446">
        <v>0</v>
      </c>
      <c r="W446">
        <v>0</v>
      </c>
      <c r="X446">
        <v>0</v>
      </c>
      <c r="Y446">
        <v>0</v>
      </c>
      <c r="Z446">
        <v>1</v>
      </c>
      <c r="AA446">
        <v>1</v>
      </c>
      <c r="AB446">
        <v>0</v>
      </c>
      <c r="AC446" t="s">
        <v>838</v>
      </c>
    </row>
    <row r="447" spans="1:29" ht="12.75">
      <c r="A447" s="6" t="s">
        <v>35</v>
      </c>
      <c r="B447" t="s">
        <v>662</v>
      </c>
      <c r="C447" s="6" t="s">
        <v>821</v>
      </c>
      <c r="D447" t="s">
        <v>839</v>
      </c>
      <c r="E447" s="6" t="s">
        <v>840</v>
      </c>
      <c r="F447" t="s">
        <v>841</v>
      </c>
      <c r="G447" s="6" t="s">
        <v>42</v>
      </c>
      <c r="H447" t="s">
        <v>42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45</v>
      </c>
      <c r="R447">
        <v>0</v>
      </c>
      <c r="S447">
        <v>0</v>
      </c>
      <c r="T447">
        <v>45</v>
      </c>
      <c r="U447">
        <v>42</v>
      </c>
      <c r="V447">
        <v>3</v>
      </c>
      <c r="W447">
        <v>0</v>
      </c>
      <c r="X447">
        <v>0</v>
      </c>
      <c r="Y447">
        <v>0</v>
      </c>
      <c r="Z447">
        <v>45</v>
      </c>
      <c r="AA447">
        <v>42</v>
      </c>
      <c r="AB447">
        <v>3</v>
      </c>
      <c r="AC447" t="s">
        <v>842</v>
      </c>
    </row>
    <row r="448" spans="1:29" ht="12.75">
      <c r="A448" s="6" t="s">
        <v>35</v>
      </c>
      <c r="B448" t="s">
        <v>662</v>
      </c>
      <c r="C448" s="6" t="s">
        <v>821</v>
      </c>
      <c r="D448" t="s">
        <v>839</v>
      </c>
      <c r="E448" s="6" t="s">
        <v>840</v>
      </c>
      <c r="F448" t="s">
        <v>841</v>
      </c>
      <c r="G448" s="6" t="s">
        <v>834</v>
      </c>
      <c r="H448" t="s">
        <v>835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2</v>
      </c>
      <c r="R448">
        <v>0</v>
      </c>
      <c r="S448">
        <v>0</v>
      </c>
      <c r="T448">
        <v>2</v>
      </c>
      <c r="U448">
        <v>2</v>
      </c>
      <c r="V448">
        <v>0</v>
      </c>
      <c r="W448">
        <v>0</v>
      </c>
      <c r="X448">
        <v>0</v>
      </c>
      <c r="Y448">
        <v>0</v>
      </c>
      <c r="Z448">
        <v>2</v>
      </c>
      <c r="AA448">
        <v>2</v>
      </c>
      <c r="AB448">
        <v>0</v>
      </c>
      <c r="AC448" t="s">
        <v>843</v>
      </c>
    </row>
    <row r="449" spans="1:29" ht="12.75">
      <c r="A449" s="6" t="s">
        <v>35</v>
      </c>
      <c r="B449" t="s">
        <v>662</v>
      </c>
      <c r="C449" s="6" t="s">
        <v>821</v>
      </c>
      <c r="D449" t="s">
        <v>129</v>
      </c>
      <c r="E449" s="6" t="s">
        <v>844</v>
      </c>
      <c r="F449" t="s">
        <v>845</v>
      </c>
      <c r="G449" s="6" t="s">
        <v>42</v>
      </c>
      <c r="H449" t="s">
        <v>42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14</v>
      </c>
      <c r="S449">
        <v>0</v>
      </c>
      <c r="T449">
        <v>14</v>
      </c>
      <c r="U449">
        <v>12</v>
      </c>
      <c r="V449">
        <v>2</v>
      </c>
      <c r="W449">
        <v>0</v>
      </c>
      <c r="X449">
        <v>0</v>
      </c>
      <c r="Y449">
        <v>0</v>
      </c>
      <c r="Z449">
        <v>14</v>
      </c>
      <c r="AA449">
        <v>12</v>
      </c>
      <c r="AB449">
        <v>2</v>
      </c>
      <c r="AC449" t="s">
        <v>846</v>
      </c>
    </row>
    <row r="450" spans="1:29" ht="12.75">
      <c r="A450" s="6" t="s">
        <v>35</v>
      </c>
      <c r="B450" t="s">
        <v>662</v>
      </c>
      <c r="C450" s="6" t="s">
        <v>847</v>
      </c>
      <c r="D450" t="s">
        <v>45</v>
      </c>
      <c r="E450" s="6" t="s">
        <v>848</v>
      </c>
      <c r="F450" t="s">
        <v>849</v>
      </c>
      <c r="G450" s="6" t="s">
        <v>42</v>
      </c>
      <c r="H450" t="s">
        <v>42</v>
      </c>
      <c r="I450">
        <v>80</v>
      </c>
      <c r="J450">
        <v>75</v>
      </c>
      <c r="K450">
        <v>87</v>
      </c>
      <c r="L450">
        <v>136</v>
      </c>
      <c r="M450">
        <v>0</v>
      </c>
      <c r="N450">
        <v>378</v>
      </c>
      <c r="O450">
        <v>356</v>
      </c>
      <c r="P450">
        <v>22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378</v>
      </c>
      <c r="AA450">
        <v>356</v>
      </c>
      <c r="AB450">
        <v>22</v>
      </c>
      <c r="AC450" t="s">
        <v>850</v>
      </c>
    </row>
    <row r="451" spans="1:29" ht="12.75">
      <c r="A451" s="6" t="s">
        <v>35</v>
      </c>
      <c r="B451" t="s">
        <v>662</v>
      </c>
      <c r="C451" s="6" t="s">
        <v>847</v>
      </c>
      <c r="D451" t="s">
        <v>851</v>
      </c>
      <c r="E451" s="6" t="s">
        <v>852</v>
      </c>
      <c r="F451" t="s">
        <v>853</v>
      </c>
      <c r="G451" s="6" t="s">
        <v>854</v>
      </c>
      <c r="H451" t="s">
        <v>855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117</v>
      </c>
      <c r="R451">
        <v>0</v>
      </c>
      <c r="S451">
        <v>0</v>
      </c>
      <c r="T451">
        <v>117</v>
      </c>
      <c r="U451">
        <v>117</v>
      </c>
      <c r="V451">
        <v>0</v>
      </c>
      <c r="W451">
        <v>0</v>
      </c>
      <c r="X451">
        <v>0</v>
      </c>
      <c r="Y451">
        <v>0</v>
      </c>
      <c r="Z451">
        <v>117</v>
      </c>
      <c r="AA451">
        <v>117</v>
      </c>
      <c r="AB451">
        <v>0</v>
      </c>
      <c r="AC451" t="s">
        <v>856</v>
      </c>
    </row>
    <row r="452" spans="1:29" ht="12.75">
      <c r="A452" s="6" t="s">
        <v>35</v>
      </c>
      <c r="B452" t="s">
        <v>662</v>
      </c>
      <c r="C452" s="6" t="s">
        <v>847</v>
      </c>
      <c r="D452" t="s">
        <v>851</v>
      </c>
      <c r="E452" s="6" t="s">
        <v>852</v>
      </c>
      <c r="F452" t="s">
        <v>853</v>
      </c>
      <c r="G452" s="6" t="s">
        <v>857</v>
      </c>
      <c r="H452" t="s">
        <v>858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15</v>
      </c>
      <c r="R452">
        <v>0</v>
      </c>
      <c r="S452">
        <v>0</v>
      </c>
      <c r="T452">
        <v>15</v>
      </c>
      <c r="U452">
        <v>14</v>
      </c>
      <c r="V452">
        <v>1</v>
      </c>
      <c r="W452">
        <v>0</v>
      </c>
      <c r="X452">
        <v>0</v>
      </c>
      <c r="Y452">
        <v>0</v>
      </c>
      <c r="Z452">
        <v>15</v>
      </c>
      <c r="AA452">
        <v>14</v>
      </c>
      <c r="AB452">
        <v>1</v>
      </c>
      <c r="AC452" t="s">
        <v>859</v>
      </c>
    </row>
    <row r="453" spans="1:29" ht="12.75">
      <c r="A453" s="6" t="s">
        <v>35</v>
      </c>
      <c r="B453" t="s">
        <v>662</v>
      </c>
      <c r="C453" s="6" t="s">
        <v>847</v>
      </c>
      <c r="D453" t="s">
        <v>49</v>
      </c>
      <c r="E453" s="6" t="s">
        <v>848</v>
      </c>
      <c r="F453" t="s">
        <v>849</v>
      </c>
      <c r="G453" s="6" t="s">
        <v>42</v>
      </c>
      <c r="H453" t="s">
        <v>42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1</v>
      </c>
      <c r="R453">
        <v>0</v>
      </c>
      <c r="S453">
        <v>0</v>
      </c>
      <c r="T453">
        <v>1</v>
      </c>
      <c r="U453">
        <v>1</v>
      </c>
      <c r="V453">
        <v>0</v>
      </c>
      <c r="W453">
        <v>0</v>
      </c>
      <c r="X453">
        <v>0</v>
      </c>
      <c r="Y453">
        <v>0</v>
      </c>
      <c r="Z453">
        <v>1</v>
      </c>
      <c r="AA453">
        <v>1</v>
      </c>
      <c r="AB453">
        <v>0</v>
      </c>
      <c r="AC453" t="s">
        <v>860</v>
      </c>
    </row>
    <row r="454" spans="1:29" ht="12.75">
      <c r="A454" s="6" t="s">
        <v>35</v>
      </c>
      <c r="B454" t="s">
        <v>662</v>
      </c>
      <c r="C454" s="6" t="s">
        <v>847</v>
      </c>
      <c r="D454" t="s">
        <v>129</v>
      </c>
      <c r="E454" s="6" t="s">
        <v>852</v>
      </c>
      <c r="F454" t="s">
        <v>853</v>
      </c>
      <c r="G454" s="6" t="s">
        <v>42</v>
      </c>
      <c r="H454" t="s">
        <v>42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14</v>
      </c>
      <c r="S454">
        <v>0</v>
      </c>
      <c r="T454">
        <v>14</v>
      </c>
      <c r="U454">
        <v>14</v>
      </c>
      <c r="V454">
        <v>0</v>
      </c>
      <c r="W454">
        <v>0</v>
      </c>
      <c r="X454">
        <v>0</v>
      </c>
      <c r="Y454">
        <v>0</v>
      </c>
      <c r="Z454">
        <v>14</v>
      </c>
      <c r="AA454">
        <v>14</v>
      </c>
      <c r="AB454">
        <v>0</v>
      </c>
      <c r="AC454" t="s">
        <v>861</v>
      </c>
    </row>
    <row r="455" spans="1:29" ht="12.75">
      <c r="A455" s="6" t="s">
        <v>35</v>
      </c>
      <c r="B455" t="s">
        <v>662</v>
      </c>
      <c r="C455" s="6" t="s">
        <v>862</v>
      </c>
      <c r="D455" t="s">
        <v>685</v>
      </c>
      <c r="E455" s="6" t="s">
        <v>863</v>
      </c>
      <c r="F455" t="s">
        <v>864</v>
      </c>
      <c r="G455" s="6" t="s">
        <v>42</v>
      </c>
      <c r="H455" t="s">
        <v>42</v>
      </c>
      <c r="I455">
        <v>0</v>
      </c>
      <c r="J455">
        <v>2</v>
      </c>
      <c r="K455">
        <v>0</v>
      </c>
      <c r="L455">
        <v>3</v>
      </c>
      <c r="M455">
        <v>0</v>
      </c>
      <c r="N455">
        <v>5</v>
      </c>
      <c r="O455">
        <v>4</v>
      </c>
      <c r="P455">
        <v>1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5</v>
      </c>
      <c r="AA455">
        <v>4</v>
      </c>
      <c r="AB455">
        <v>1</v>
      </c>
      <c r="AC455" t="s">
        <v>865</v>
      </c>
    </row>
    <row r="456" spans="1:29" ht="12.75">
      <c r="A456" s="6" t="s">
        <v>35</v>
      </c>
      <c r="B456" t="s">
        <v>662</v>
      </c>
      <c r="C456" s="6" t="s">
        <v>862</v>
      </c>
      <c r="D456" t="s">
        <v>759</v>
      </c>
      <c r="E456" s="6" t="s">
        <v>863</v>
      </c>
      <c r="F456" t="s">
        <v>864</v>
      </c>
      <c r="G456" s="6" t="s">
        <v>42</v>
      </c>
      <c r="H456" t="s">
        <v>42</v>
      </c>
      <c r="I456">
        <v>7</v>
      </c>
      <c r="J456">
        <v>15</v>
      </c>
      <c r="K456">
        <v>11</v>
      </c>
      <c r="L456">
        <v>14</v>
      </c>
      <c r="M456">
        <v>0</v>
      </c>
      <c r="N456">
        <v>47</v>
      </c>
      <c r="O456">
        <v>45</v>
      </c>
      <c r="P456">
        <v>2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47</v>
      </c>
      <c r="AA456">
        <v>45</v>
      </c>
      <c r="AB456">
        <v>2</v>
      </c>
      <c r="AC456" t="s">
        <v>866</v>
      </c>
    </row>
    <row r="457" spans="1:29" ht="12.75">
      <c r="A457" s="6" t="s">
        <v>35</v>
      </c>
      <c r="B457" t="s">
        <v>662</v>
      </c>
      <c r="C457" s="6" t="s">
        <v>862</v>
      </c>
      <c r="D457" t="s">
        <v>788</v>
      </c>
      <c r="E457" s="6" t="s">
        <v>863</v>
      </c>
      <c r="F457" t="s">
        <v>864</v>
      </c>
      <c r="G457" s="6" t="s">
        <v>42</v>
      </c>
      <c r="H457" t="s">
        <v>42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13</v>
      </c>
      <c r="R457">
        <v>0</v>
      </c>
      <c r="S457">
        <v>0</v>
      </c>
      <c r="T457">
        <v>13</v>
      </c>
      <c r="U457">
        <v>13</v>
      </c>
      <c r="V457">
        <v>0</v>
      </c>
      <c r="W457">
        <v>0</v>
      </c>
      <c r="X457">
        <v>0</v>
      </c>
      <c r="Y457">
        <v>0</v>
      </c>
      <c r="Z457">
        <v>13</v>
      </c>
      <c r="AA457">
        <v>13</v>
      </c>
      <c r="AB457">
        <v>0</v>
      </c>
      <c r="AC457" t="s">
        <v>867</v>
      </c>
    </row>
    <row r="458" spans="1:29" ht="12.75">
      <c r="A458" s="6" t="s">
        <v>35</v>
      </c>
      <c r="B458" t="s">
        <v>662</v>
      </c>
      <c r="C458" s="6" t="s">
        <v>868</v>
      </c>
      <c r="D458" t="s">
        <v>759</v>
      </c>
      <c r="E458" s="6" t="s">
        <v>869</v>
      </c>
      <c r="F458" t="s">
        <v>870</v>
      </c>
      <c r="G458" s="6" t="s">
        <v>871</v>
      </c>
      <c r="H458" t="s">
        <v>872</v>
      </c>
      <c r="I458">
        <v>2</v>
      </c>
      <c r="J458">
        <v>2</v>
      </c>
      <c r="K458">
        <v>3</v>
      </c>
      <c r="L458">
        <v>6</v>
      </c>
      <c r="M458">
        <v>0</v>
      </c>
      <c r="N458">
        <v>13</v>
      </c>
      <c r="O458">
        <v>13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13</v>
      </c>
      <c r="AA458">
        <v>13</v>
      </c>
      <c r="AB458">
        <v>0</v>
      </c>
      <c r="AC458" t="s">
        <v>873</v>
      </c>
    </row>
    <row r="459" spans="1:29" ht="12.75">
      <c r="A459" s="6" t="s">
        <v>35</v>
      </c>
      <c r="B459" t="s">
        <v>662</v>
      </c>
      <c r="C459" s="6" t="s">
        <v>868</v>
      </c>
      <c r="D459" t="s">
        <v>759</v>
      </c>
      <c r="E459" s="6" t="s">
        <v>869</v>
      </c>
      <c r="F459" t="s">
        <v>870</v>
      </c>
      <c r="G459" s="6" t="s">
        <v>874</v>
      </c>
      <c r="H459" t="s">
        <v>875</v>
      </c>
      <c r="I459">
        <v>3</v>
      </c>
      <c r="J459">
        <v>3</v>
      </c>
      <c r="K459">
        <v>5</v>
      </c>
      <c r="L459">
        <v>12</v>
      </c>
      <c r="M459">
        <v>0</v>
      </c>
      <c r="N459">
        <v>23</v>
      </c>
      <c r="O459">
        <v>21</v>
      </c>
      <c r="P459">
        <v>2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23</v>
      </c>
      <c r="AA459">
        <v>21</v>
      </c>
      <c r="AB459">
        <v>2</v>
      </c>
      <c r="AC459" t="s">
        <v>876</v>
      </c>
    </row>
    <row r="460" spans="1:29" ht="12.75">
      <c r="A460" s="6" t="s">
        <v>35</v>
      </c>
      <c r="B460" t="s">
        <v>662</v>
      </c>
      <c r="C460" s="6" t="s">
        <v>868</v>
      </c>
      <c r="D460" t="s">
        <v>759</v>
      </c>
      <c r="E460" s="6" t="s">
        <v>869</v>
      </c>
      <c r="F460" t="s">
        <v>870</v>
      </c>
      <c r="G460" s="6" t="s">
        <v>877</v>
      </c>
      <c r="H460" t="s">
        <v>878</v>
      </c>
      <c r="I460">
        <v>6</v>
      </c>
      <c r="J460">
        <v>17</v>
      </c>
      <c r="K460">
        <v>8</v>
      </c>
      <c r="L460">
        <v>24</v>
      </c>
      <c r="M460">
        <v>0</v>
      </c>
      <c r="N460">
        <v>55</v>
      </c>
      <c r="O460">
        <v>52</v>
      </c>
      <c r="P460">
        <v>3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55</v>
      </c>
      <c r="AA460">
        <v>52</v>
      </c>
      <c r="AB460">
        <v>3</v>
      </c>
      <c r="AC460" t="s">
        <v>879</v>
      </c>
    </row>
    <row r="461" spans="1:29" ht="12.75">
      <c r="A461" s="6" t="s">
        <v>35</v>
      </c>
      <c r="B461" t="s">
        <v>662</v>
      </c>
      <c r="C461" s="6" t="s">
        <v>868</v>
      </c>
      <c r="D461" t="s">
        <v>759</v>
      </c>
      <c r="E461" s="6" t="s">
        <v>869</v>
      </c>
      <c r="F461" t="s">
        <v>870</v>
      </c>
      <c r="G461" s="6" t="s">
        <v>880</v>
      </c>
      <c r="H461" t="s">
        <v>881</v>
      </c>
      <c r="I461">
        <v>1</v>
      </c>
      <c r="J461">
        <v>3</v>
      </c>
      <c r="K461">
        <v>0</v>
      </c>
      <c r="L461">
        <v>2</v>
      </c>
      <c r="M461">
        <v>0</v>
      </c>
      <c r="N461">
        <v>6</v>
      </c>
      <c r="O461">
        <v>6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6</v>
      </c>
      <c r="AA461">
        <v>6</v>
      </c>
      <c r="AB461">
        <v>0</v>
      </c>
      <c r="AC461" t="s">
        <v>882</v>
      </c>
    </row>
    <row r="462" spans="1:29" ht="12.75">
      <c r="A462" s="6" t="s">
        <v>35</v>
      </c>
      <c r="B462" t="s">
        <v>662</v>
      </c>
      <c r="C462" s="6" t="s">
        <v>868</v>
      </c>
      <c r="D462" t="s">
        <v>759</v>
      </c>
      <c r="E462" s="6" t="s">
        <v>869</v>
      </c>
      <c r="F462" t="s">
        <v>870</v>
      </c>
      <c r="G462" s="6" t="s">
        <v>883</v>
      </c>
      <c r="H462" t="s">
        <v>884</v>
      </c>
      <c r="I462">
        <v>1</v>
      </c>
      <c r="J462">
        <v>3</v>
      </c>
      <c r="K462">
        <v>1</v>
      </c>
      <c r="L462">
        <v>4</v>
      </c>
      <c r="M462">
        <v>0</v>
      </c>
      <c r="N462">
        <v>9</v>
      </c>
      <c r="O462">
        <v>9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9</v>
      </c>
      <c r="AA462">
        <v>9</v>
      </c>
      <c r="AB462">
        <v>0</v>
      </c>
      <c r="AC462" t="s">
        <v>885</v>
      </c>
    </row>
    <row r="463" spans="1:29" ht="12.75">
      <c r="A463" s="6" t="s">
        <v>35</v>
      </c>
      <c r="B463" t="s">
        <v>662</v>
      </c>
      <c r="C463" s="6" t="s">
        <v>868</v>
      </c>
      <c r="D463" t="s">
        <v>759</v>
      </c>
      <c r="E463" s="6" t="s">
        <v>869</v>
      </c>
      <c r="F463" t="s">
        <v>870</v>
      </c>
      <c r="G463" s="6" t="s">
        <v>886</v>
      </c>
      <c r="H463" t="s">
        <v>887</v>
      </c>
      <c r="I463">
        <v>0</v>
      </c>
      <c r="J463">
        <v>2</v>
      </c>
      <c r="K463">
        <v>1</v>
      </c>
      <c r="L463">
        <v>4</v>
      </c>
      <c r="M463">
        <v>0</v>
      </c>
      <c r="N463">
        <v>7</v>
      </c>
      <c r="O463">
        <v>7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7</v>
      </c>
      <c r="AA463">
        <v>7</v>
      </c>
      <c r="AB463">
        <v>0</v>
      </c>
      <c r="AC463" t="s">
        <v>888</v>
      </c>
    </row>
    <row r="464" spans="1:29" ht="12.75">
      <c r="A464" s="6" t="s">
        <v>35</v>
      </c>
      <c r="B464" t="s">
        <v>662</v>
      </c>
      <c r="C464" s="6" t="s">
        <v>868</v>
      </c>
      <c r="D464" t="s">
        <v>759</v>
      </c>
      <c r="E464" s="6" t="s">
        <v>869</v>
      </c>
      <c r="F464" t="s">
        <v>870</v>
      </c>
      <c r="G464" s="6" t="s">
        <v>889</v>
      </c>
      <c r="H464" t="s">
        <v>890</v>
      </c>
      <c r="I464">
        <v>1</v>
      </c>
      <c r="J464">
        <v>3</v>
      </c>
      <c r="K464">
        <v>2</v>
      </c>
      <c r="L464">
        <v>6</v>
      </c>
      <c r="M464">
        <v>0</v>
      </c>
      <c r="N464">
        <v>12</v>
      </c>
      <c r="O464">
        <v>11</v>
      </c>
      <c r="P464">
        <v>1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12</v>
      </c>
      <c r="AA464">
        <v>11</v>
      </c>
      <c r="AB464">
        <v>1</v>
      </c>
      <c r="AC464" t="s">
        <v>891</v>
      </c>
    </row>
    <row r="465" spans="1:29" ht="12.75">
      <c r="A465" s="6" t="s">
        <v>35</v>
      </c>
      <c r="B465" t="s">
        <v>662</v>
      </c>
      <c r="C465" s="6" t="s">
        <v>868</v>
      </c>
      <c r="D465" t="s">
        <v>759</v>
      </c>
      <c r="E465" s="6" t="s">
        <v>869</v>
      </c>
      <c r="F465" t="s">
        <v>870</v>
      </c>
      <c r="G465" s="6" t="s">
        <v>892</v>
      </c>
      <c r="H465" t="s">
        <v>893</v>
      </c>
      <c r="I465">
        <v>1</v>
      </c>
      <c r="J465">
        <v>0</v>
      </c>
      <c r="K465">
        <v>1</v>
      </c>
      <c r="L465">
        <v>3</v>
      </c>
      <c r="M465">
        <v>0</v>
      </c>
      <c r="N465">
        <v>5</v>
      </c>
      <c r="O465">
        <v>5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5</v>
      </c>
      <c r="AA465">
        <v>5</v>
      </c>
      <c r="AB465">
        <v>0</v>
      </c>
      <c r="AC465" t="s">
        <v>894</v>
      </c>
    </row>
    <row r="466" spans="1:29" ht="12.75">
      <c r="A466" s="6" t="s">
        <v>35</v>
      </c>
      <c r="B466" t="s">
        <v>662</v>
      </c>
      <c r="C466" s="6" t="s">
        <v>868</v>
      </c>
      <c r="D466" t="s">
        <v>759</v>
      </c>
      <c r="E466" s="6" t="s">
        <v>869</v>
      </c>
      <c r="F466" t="s">
        <v>870</v>
      </c>
      <c r="G466" s="6" t="s">
        <v>895</v>
      </c>
      <c r="H466" t="s">
        <v>896</v>
      </c>
      <c r="I466">
        <v>0</v>
      </c>
      <c r="J466">
        <v>1</v>
      </c>
      <c r="K466">
        <v>1</v>
      </c>
      <c r="L466">
        <v>1</v>
      </c>
      <c r="M466">
        <v>0</v>
      </c>
      <c r="N466">
        <v>3</v>
      </c>
      <c r="O466">
        <v>2</v>
      </c>
      <c r="P466">
        <v>1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3</v>
      </c>
      <c r="AA466">
        <v>2</v>
      </c>
      <c r="AB466">
        <v>1</v>
      </c>
      <c r="AC466" t="s">
        <v>897</v>
      </c>
    </row>
    <row r="467" spans="1:29" ht="12.75">
      <c r="A467" s="6" t="s">
        <v>35</v>
      </c>
      <c r="B467" t="s">
        <v>662</v>
      </c>
      <c r="C467" s="6" t="s">
        <v>868</v>
      </c>
      <c r="D467" t="s">
        <v>434</v>
      </c>
      <c r="E467" s="6" t="s">
        <v>869</v>
      </c>
      <c r="F467" t="s">
        <v>870</v>
      </c>
      <c r="G467" s="6" t="s">
        <v>42</v>
      </c>
      <c r="H467" t="s">
        <v>42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2</v>
      </c>
      <c r="R467">
        <v>0</v>
      </c>
      <c r="S467">
        <v>0</v>
      </c>
      <c r="T467">
        <v>2</v>
      </c>
      <c r="U467">
        <v>2</v>
      </c>
      <c r="V467">
        <v>0</v>
      </c>
      <c r="W467">
        <v>0</v>
      </c>
      <c r="X467">
        <v>0</v>
      </c>
      <c r="Y467">
        <v>0</v>
      </c>
      <c r="Z467">
        <v>2</v>
      </c>
      <c r="AA467">
        <v>2</v>
      </c>
      <c r="AB467">
        <v>0</v>
      </c>
      <c r="AC467" t="s">
        <v>898</v>
      </c>
    </row>
    <row r="468" spans="1:29" ht="12.75">
      <c r="A468" s="6" t="s">
        <v>35</v>
      </c>
      <c r="B468" t="s">
        <v>662</v>
      </c>
      <c r="C468" s="6" t="s">
        <v>868</v>
      </c>
      <c r="D468" t="s">
        <v>788</v>
      </c>
      <c r="E468" s="6" t="s">
        <v>869</v>
      </c>
      <c r="F468" t="s">
        <v>870</v>
      </c>
      <c r="G468" s="6" t="s">
        <v>899</v>
      </c>
      <c r="H468" t="s">
        <v>900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44</v>
      </c>
      <c r="R468">
        <v>0</v>
      </c>
      <c r="S468">
        <v>0</v>
      </c>
      <c r="T468">
        <v>44</v>
      </c>
      <c r="U468">
        <v>44</v>
      </c>
      <c r="V468">
        <v>0</v>
      </c>
      <c r="W468">
        <v>0</v>
      </c>
      <c r="X468">
        <v>0</v>
      </c>
      <c r="Y468">
        <v>0</v>
      </c>
      <c r="Z468">
        <v>44</v>
      </c>
      <c r="AA468">
        <v>44</v>
      </c>
      <c r="AB468">
        <v>0</v>
      </c>
      <c r="AC468" t="s">
        <v>901</v>
      </c>
    </row>
    <row r="469" spans="1:29" ht="12.75">
      <c r="A469" s="6" t="s">
        <v>35</v>
      </c>
      <c r="B469" t="s">
        <v>662</v>
      </c>
      <c r="C469" s="6" t="s">
        <v>868</v>
      </c>
      <c r="D469" t="s">
        <v>788</v>
      </c>
      <c r="E469" s="6" t="s">
        <v>869</v>
      </c>
      <c r="F469" t="s">
        <v>870</v>
      </c>
      <c r="G469" s="6" t="s">
        <v>902</v>
      </c>
      <c r="H469" t="s">
        <v>878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9</v>
      </c>
      <c r="R469">
        <v>0</v>
      </c>
      <c r="S469">
        <v>0</v>
      </c>
      <c r="T469">
        <v>9</v>
      </c>
      <c r="U469">
        <v>8</v>
      </c>
      <c r="V469">
        <v>1</v>
      </c>
      <c r="W469">
        <v>0</v>
      </c>
      <c r="X469">
        <v>0</v>
      </c>
      <c r="Y469">
        <v>0</v>
      </c>
      <c r="Z469">
        <v>9</v>
      </c>
      <c r="AA469">
        <v>8</v>
      </c>
      <c r="AB469">
        <v>1</v>
      </c>
      <c r="AC469" t="s">
        <v>903</v>
      </c>
    </row>
    <row r="470" spans="1:29" ht="12.75">
      <c r="A470" s="6" t="s">
        <v>35</v>
      </c>
      <c r="B470" t="s">
        <v>662</v>
      </c>
      <c r="C470" s="6" t="s">
        <v>868</v>
      </c>
      <c r="D470" t="s">
        <v>129</v>
      </c>
      <c r="E470" s="6" t="s">
        <v>869</v>
      </c>
      <c r="F470" t="s">
        <v>870</v>
      </c>
      <c r="G470" s="6" t="s">
        <v>42</v>
      </c>
      <c r="H470" t="s">
        <v>42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7</v>
      </c>
      <c r="S470">
        <v>0</v>
      </c>
      <c r="T470">
        <v>7</v>
      </c>
      <c r="U470">
        <v>7</v>
      </c>
      <c r="V470">
        <v>0</v>
      </c>
      <c r="W470">
        <v>0</v>
      </c>
      <c r="X470">
        <v>0</v>
      </c>
      <c r="Y470">
        <v>0</v>
      </c>
      <c r="Z470">
        <v>7</v>
      </c>
      <c r="AA470">
        <v>7</v>
      </c>
      <c r="AB470">
        <v>0</v>
      </c>
      <c r="AC470" t="s">
        <v>904</v>
      </c>
    </row>
    <row r="471" spans="1:29" ht="12.75">
      <c r="A471" s="6" t="s">
        <v>35</v>
      </c>
      <c r="B471" t="s">
        <v>662</v>
      </c>
      <c r="C471" s="6" t="s">
        <v>42</v>
      </c>
      <c r="D471" t="s">
        <v>42</v>
      </c>
      <c r="E471" s="6" t="s">
        <v>42</v>
      </c>
      <c r="F471" t="s">
        <v>663</v>
      </c>
      <c r="G471" s="6" t="s">
        <v>42</v>
      </c>
      <c r="H471" t="s">
        <v>283</v>
      </c>
      <c r="I471">
        <v>237</v>
      </c>
      <c r="J471">
        <v>352</v>
      </c>
      <c r="K471">
        <v>391</v>
      </c>
      <c r="L471">
        <v>736</v>
      </c>
      <c r="M471">
        <v>17</v>
      </c>
      <c r="N471">
        <v>1733</v>
      </c>
      <c r="O471">
        <v>1628</v>
      </c>
      <c r="P471">
        <v>105</v>
      </c>
      <c r="Q471">
        <v>428</v>
      </c>
      <c r="R471">
        <v>224</v>
      </c>
      <c r="S471">
        <v>0</v>
      </c>
      <c r="T471">
        <v>652</v>
      </c>
      <c r="U471">
        <v>590</v>
      </c>
      <c r="V471">
        <v>62</v>
      </c>
      <c r="W471">
        <v>0</v>
      </c>
      <c r="X471">
        <v>0</v>
      </c>
      <c r="Y471">
        <v>0</v>
      </c>
      <c r="Z471">
        <v>2385</v>
      </c>
      <c r="AA471">
        <v>2218</v>
      </c>
      <c r="AB471">
        <v>167</v>
      </c>
      <c r="AC471" t="s">
        <v>36</v>
      </c>
    </row>
    <row r="472" ht="12.75">
      <c r="A472" s="6" t="s">
        <v>36</v>
      </c>
    </row>
    <row r="473" ht="12.75">
      <c r="A473" s="6" t="s">
        <v>36</v>
      </c>
    </row>
    <row r="474" spans="1:29" ht="12.75">
      <c r="A474" s="6" t="s">
        <v>35</v>
      </c>
      <c r="B474" t="s">
        <v>905</v>
      </c>
      <c r="C474" s="6" t="s">
        <v>42</v>
      </c>
      <c r="D474" t="s">
        <v>42</v>
      </c>
      <c r="E474" s="6" t="s">
        <v>42</v>
      </c>
      <c r="F474" t="s">
        <v>906</v>
      </c>
      <c r="G474" s="6" t="s">
        <v>42</v>
      </c>
      <c r="H474" t="s">
        <v>42</v>
      </c>
      <c r="I474" t="s">
        <v>42</v>
      </c>
      <c r="J474" t="s">
        <v>42</v>
      </c>
      <c r="K474" t="s">
        <v>42</v>
      </c>
      <c r="L474" t="s">
        <v>42</v>
      </c>
      <c r="M474" t="s">
        <v>42</v>
      </c>
      <c r="N474" t="s">
        <v>42</v>
      </c>
      <c r="O474" t="s">
        <v>42</v>
      </c>
      <c r="P474" t="s">
        <v>42</v>
      </c>
      <c r="Q474" t="s">
        <v>42</v>
      </c>
      <c r="R474" t="s">
        <v>42</v>
      </c>
      <c r="S474" t="s">
        <v>42</v>
      </c>
      <c r="T474" t="s">
        <v>42</v>
      </c>
      <c r="U474" t="s">
        <v>42</v>
      </c>
      <c r="V474" t="s">
        <v>42</v>
      </c>
      <c r="W474" t="s">
        <v>42</v>
      </c>
      <c r="X474" t="s">
        <v>42</v>
      </c>
      <c r="Y474" t="s">
        <v>42</v>
      </c>
      <c r="Z474" t="s">
        <v>42</v>
      </c>
      <c r="AA474" t="s">
        <v>42</v>
      </c>
      <c r="AB474" t="s">
        <v>42</v>
      </c>
      <c r="AC474" t="s">
        <v>36</v>
      </c>
    </row>
    <row r="475" spans="1:29" ht="12.75">
      <c r="A475" s="6" t="s">
        <v>35</v>
      </c>
      <c r="B475" t="s">
        <v>905</v>
      </c>
      <c r="C475" s="6" t="s">
        <v>907</v>
      </c>
      <c r="D475" t="s">
        <v>132</v>
      </c>
      <c r="E475" s="6" t="s">
        <v>133</v>
      </c>
      <c r="F475" t="s">
        <v>134</v>
      </c>
      <c r="G475" s="6" t="s">
        <v>42</v>
      </c>
      <c r="H475" t="s">
        <v>42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8</v>
      </c>
      <c r="T475">
        <v>8</v>
      </c>
      <c r="U475">
        <v>0</v>
      </c>
      <c r="V475">
        <v>8</v>
      </c>
      <c r="W475">
        <v>0</v>
      </c>
      <c r="X475">
        <v>0</v>
      </c>
      <c r="Y475">
        <v>0</v>
      </c>
      <c r="Z475">
        <v>8</v>
      </c>
      <c r="AA475">
        <v>0</v>
      </c>
      <c r="AB475">
        <v>8</v>
      </c>
      <c r="AC475" t="s">
        <v>908</v>
      </c>
    </row>
    <row r="476" spans="1:29" ht="12.75">
      <c r="A476" s="6" t="s">
        <v>35</v>
      </c>
      <c r="B476" t="s">
        <v>905</v>
      </c>
      <c r="C476" s="6" t="s">
        <v>909</v>
      </c>
      <c r="D476" t="s">
        <v>129</v>
      </c>
      <c r="E476" s="6" t="s">
        <v>910</v>
      </c>
      <c r="F476" t="s">
        <v>911</v>
      </c>
      <c r="G476" s="6" t="s">
        <v>42</v>
      </c>
      <c r="H476" t="s">
        <v>42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4</v>
      </c>
      <c r="S476">
        <v>0</v>
      </c>
      <c r="T476">
        <v>4</v>
      </c>
      <c r="U476">
        <v>3</v>
      </c>
      <c r="V476">
        <v>1</v>
      </c>
      <c r="W476">
        <v>0</v>
      </c>
      <c r="X476">
        <v>0</v>
      </c>
      <c r="Y476">
        <v>0</v>
      </c>
      <c r="Z476">
        <v>4</v>
      </c>
      <c r="AA476">
        <v>3</v>
      </c>
      <c r="AB476">
        <v>1</v>
      </c>
      <c r="AC476" t="s">
        <v>912</v>
      </c>
    </row>
    <row r="477" spans="1:29" ht="12.75">
      <c r="A477" s="6" t="s">
        <v>35</v>
      </c>
      <c r="B477" t="s">
        <v>905</v>
      </c>
      <c r="C477" s="6" t="s">
        <v>42</v>
      </c>
      <c r="D477" t="s">
        <v>42</v>
      </c>
      <c r="E477" s="6" t="s">
        <v>42</v>
      </c>
      <c r="F477" t="s">
        <v>906</v>
      </c>
      <c r="G477" s="6" t="s">
        <v>42</v>
      </c>
      <c r="H477" t="s">
        <v>283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4</v>
      </c>
      <c r="S477">
        <v>8</v>
      </c>
      <c r="T477">
        <v>12</v>
      </c>
      <c r="U477">
        <v>3</v>
      </c>
      <c r="V477">
        <v>9</v>
      </c>
      <c r="W477">
        <v>0</v>
      </c>
      <c r="X477">
        <v>0</v>
      </c>
      <c r="Y477">
        <v>0</v>
      </c>
      <c r="Z477">
        <v>12</v>
      </c>
      <c r="AA477">
        <v>3</v>
      </c>
      <c r="AB477">
        <v>9</v>
      </c>
      <c r="AC477" t="s">
        <v>36</v>
      </c>
    </row>
    <row r="478" ht="12.75">
      <c r="A478" s="6" t="s">
        <v>36</v>
      </c>
    </row>
    <row r="479" ht="12.75">
      <c r="A479" s="6" t="s">
        <v>36</v>
      </c>
    </row>
    <row r="480" spans="1:29" ht="12.75">
      <c r="A480" s="6" t="s">
        <v>35</v>
      </c>
      <c r="B480" t="s">
        <v>913</v>
      </c>
      <c r="C480" s="6" t="s">
        <v>42</v>
      </c>
      <c r="D480" t="s">
        <v>42</v>
      </c>
      <c r="E480" s="6" t="s">
        <v>42</v>
      </c>
      <c r="F480" t="s">
        <v>914</v>
      </c>
      <c r="G480" s="6" t="s">
        <v>42</v>
      </c>
      <c r="H480" t="s">
        <v>42</v>
      </c>
      <c r="I480" t="s">
        <v>42</v>
      </c>
      <c r="J480" t="s">
        <v>42</v>
      </c>
      <c r="K480" t="s">
        <v>42</v>
      </c>
      <c r="L480" t="s">
        <v>42</v>
      </c>
      <c r="M480" t="s">
        <v>42</v>
      </c>
      <c r="N480" t="s">
        <v>42</v>
      </c>
      <c r="O480" t="s">
        <v>42</v>
      </c>
      <c r="P480" t="s">
        <v>42</v>
      </c>
      <c r="Q480" t="s">
        <v>42</v>
      </c>
      <c r="R480" t="s">
        <v>42</v>
      </c>
      <c r="S480" t="s">
        <v>42</v>
      </c>
      <c r="T480" t="s">
        <v>42</v>
      </c>
      <c r="U480" t="s">
        <v>42</v>
      </c>
      <c r="V480" t="s">
        <v>42</v>
      </c>
      <c r="W480" t="s">
        <v>42</v>
      </c>
      <c r="X480" t="s">
        <v>42</v>
      </c>
      <c r="Y480" t="s">
        <v>42</v>
      </c>
      <c r="Z480" t="s">
        <v>42</v>
      </c>
      <c r="AA480" t="s">
        <v>42</v>
      </c>
      <c r="AB480" t="s">
        <v>42</v>
      </c>
      <c r="AC480" t="s">
        <v>36</v>
      </c>
    </row>
    <row r="481" spans="1:29" ht="12.75">
      <c r="A481" s="6" t="s">
        <v>35</v>
      </c>
      <c r="B481" t="s">
        <v>913</v>
      </c>
      <c r="C481" s="6" t="s">
        <v>915</v>
      </c>
      <c r="D481" t="s">
        <v>129</v>
      </c>
      <c r="E481" s="6" t="s">
        <v>916</v>
      </c>
      <c r="F481" t="s">
        <v>917</v>
      </c>
      <c r="G481" s="6" t="s">
        <v>42</v>
      </c>
      <c r="H481" t="s">
        <v>42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42</v>
      </c>
      <c r="S481">
        <v>0</v>
      </c>
      <c r="T481">
        <v>42</v>
      </c>
      <c r="U481">
        <v>39</v>
      </c>
      <c r="V481">
        <v>3</v>
      </c>
      <c r="W481">
        <v>0</v>
      </c>
      <c r="X481">
        <v>0</v>
      </c>
      <c r="Y481">
        <v>0</v>
      </c>
      <c r="Z481">
        <v>42</v>
      </c>
      <c r="AA481">
        <v>39</v>
      </c>
      <c r="AB481">
        <v>3</v>
      </c>
      <c r="AC481" t="s">
        <v>918</v>
      </c>
    </row>
    <row r="482" spans="1:29" ht="12.75">
      <c r="A482" s="6" t="s">
        <v>35</v>
      </c>
      <c r="B482" t="s">
        <v>913</v>
      </c>
      <c r="C482" s="6" t="s">
        <v>919</v>
      </c>
      <c r="D482" t="s">
        <v>45</v>
      </c>
      <c r="E482" s="6" t="s">
        <v>920</v>
      </c>
      <c r="F482" t="s">
        <v>62</v>
      </c>
      <c r="G482" s="6" t="s">
        <v>42</v>
      </c>
      <c r="H482" t="s">
        <v>42</v>
      </c>
      <c r="I482">
        <v>19</v>
      </c>
      <c r="J482">
        <v>94</v>
      </c>
      <c r="K482">
        <v>166</v>
      </c>
      <c r="L482">
        <v>255</v>
      </c>
      <c r="M482">
        <v>0</v>
      </c>
      <c r="N482">
        <v>534</v>
      </c>
      <c r="O482">
        <v>485</v>
      </c>
      <c r="P482">
        <v>49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534</v>
      </c>
      <c r="AA482">
        <v>485</v>
      </c>
      <c r="AB482">
        <v>49</v>
      </c>
      <c r="AC482" t="s">
        <v>921</v>
      </c>
    </row>
    <row r="483" spans="1:29" ht="12.75">
      <c r="A483" s="6" t="s">
        <v>35</v>
      </c>
      <c r="B483" t="s">
        <v>913</v>
      </c>
      <c r="C483" s="6" t="s">
        <v>919</v>
      </c>
      <c r="D483" t="s">
        <v>45</v>
      </c>
      <c r="E483" s="6" t="s">
        <v>922</v>
      </c>
      <c r="F483" t="s">
        <v>923</v>
      </c>
      <c r="G483" s="6" t="s">
        <v>42</v>
      </c>
      <c r="H483" t="s">
        <v>42</v>
      </c>
      <c r="I483">
        <v>1</v>
      </c>
      <c r="J483">
        <v>5</v>
      </c>
      <c r="K483">
        <v>16</v>
      </c>
      <c r="L483">
        <v>21</v>
      </c>
      <c r="M483">
        <v>0</v>
      </c>
      <c r="N483">
        <v>43</v>
      </c>
      <c r="O483">
        <v>41</v>
      </c>
      <c r="P483">
        <v>2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43</v>
      </c>
      <c r="AA483">
        <v>41</v>
      </c>
      <c r="AB483">
        <v>2</v>
      </c>
      <c r="AC483" t="s">
        <v>924</v>
      </c>
    </row>
    <row r="484" spans="1:29" ht="12.75">
      <c r="A484" s="6" t="s">
        <v>35</v>
      </c>
      <c r="B484" t="s">
        <v>913</v>
      </c>
      <c r="C484" s="6" t="s">
        <v>919</v>
      </c>
      <c r="D484" t="s">
        <v>49</v>
      </c>
      <c r="E484" s="6" t="s">
        <v>920</v>
      </c>
      <c r="F484" t="s">
        <v>62</v>
      </c>
      <c r="G484" s="6" t="s">
        <v>42</v>
      </c>
      <c r="H484" t="s">
        <v>42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19</v>
      </c>
      <c r="R484">
        <v>0</v>
      </c>
      <c r="S484">
        <v>0</v>
      </c>
      <c r="T484">
        <v>19</v>
      </c>
      <c r="U484">
        <v>16</v>
      </c>
      <c r="V484">
        <v>3</v>
      </c>
      <c r="W484">
        <v>0</v>
      </c>
      <c r="X484">
        <v>0</v>
      </c>
      <c r="Y484">
        <v>0</v>
      </c>
      <c r="Z484">
        <v>19</v>
      </c>
      <c r="AA484">
        <v>16</v>
      </c>
      <c r="AB484">
        <v>3</v>
      </c>
      <c r="AC484" t="s">
        <v>925</v>
      </c>
    </row>
    <row r="485" spans="1:29" ht="12.75">
      <c r="A485" s="6" t="s">
        <v>35</v>
      </c>
      <c r="B485" t="s">
        <v>913</v>
      </c>
      <c r="C485" s="6" t="s">
        <v>919</v>
      </c>
      <c r="D485" t="s">
        <v>49</v>
      </c>
      <c r="E485" s="6" t="s">
        <v>926</v>
      </c>
      <c r="F485" t="s">
        <v>927</v>
      </c>
      <c r="G485" s="6" t="s">
        <v>42</v>
      </c>
      <c r="H485" t="s">
        <v>42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71</v>
      </c>
      <c r="R485">
        <v>0</v>
      </c>
      <c r="S485">
        <v>0</v>
      </c>
      <c r="T485">
        <v>71</v>
      </c>
      <c r="U485">
        <v>62</v>
      </c>
      <c r="V485">
        <v>9</v>
      </c>
      <c r="W485">
        <v>0</v>
      </c>
      <c r="X485">
        <v>0</v>
      </c>
      <c r="Y485">
        <v>0</v>
      </c>
      <c r="Z485">
        <v>71</v>
      </c>
      <c r="AA485">
        <v>62</v>
      </c>
      <c r="AB485">
        <v>9</v>
      </c>
      <c r="AC485" t="s">
        <v>928</v>
      </c>
    </row>
    <row r="486" spans="1:29" ht="12.75">
      <c r="A486" s="6" t="s">
        <v>35</v>
      </c>
      <c r="B486" t="s">
        <v>913</v>
      </c>
      <c r="C486" s="6" t="s">
        <v>919</v>
      </c>
      <c r="D486" t="s">
        <v>132</v>
      </c>
      <c r="E486" s="6" t="s">
        <v>926</v>
      </c>
      <c r="F486" t="s">
        <v>927</v>
      </c>
      <c r="G486" s="6" t="s">
        <v>42</v>
      </c>
      <c r="H486" t="s">
        <v>42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4</v>
      </c>
      <c r="T486">
        <v>4</v>
      </c>
      <c r="U486">
        <v>0</v>
      </c>
      <c r="V486">
        <v>4</v>
      </c>
      <c r="W486">
        <v>0</v>
      </c>
      <c r="X486">
        <v>0</v>
      </c>
      <c r="Y486">
        <v>0</v>
      </c>
      <c r="Z486">
        <v>4</v>
      </c>
      <c r="AA486">
        <v>0</v>
      </c>
      <c r="AB486">
        <v>4</v>
      </c>
      <c r="AC486" t="s">
        <v>929</v>
      </c>
    </row>
    <row r="487" spans="1:29" ht="12.75">
      <c r="A487" s="6" t="s">
        <v>35</v>
      </c>
      <c r="B487" t="s">
        <v>913</v>
      </c>
      <c r="C487" s="6" t="s">
        <v>930</v>
      </c>
      <c r="D487" t="s">
        <v>45</v>
      </c>
      <c r="E487" s="6" t="s">
        <v>931</v>
      </c>
      <c r="F487" t="s">
        <v>932</v>
      </c>
      <c r="G487" s="6" t="s">
        <v>42</v>
      </c>
      <c r="H487" t="s">
        <v>42</v>
      </c>
      <c r="I487">
        <v>24</v>
      </c>
      <c r="J487">
        <v>23</v>
      </c>
      <c r="K487">
        <v>34</v>
      </c>
      <c r="L487">
        <v>58</v>
      </c>
      <c r="M487">
        <v>0</v>
      </c>
      <c r="N487">
        <v>139</v>
      </c>
      <c r="O487">
        <v>137</v>
      </c>
      <c r="P487">
        <v>2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139</v>
      </c>
      <c r="AA487">
        <v>137</v>
      </c>
      <c r="AB487">
        <v>2</v>
      </c>
      <c r="AC487" t="s">
        <v>933</v>
      </c>
    </row>
    <row r="488" spans="1:29" ht="12.75">
      <c r="A488" s="6" t="s">
        <v>35</v>
      </c>
      <c r="B488" t="s">
        <v>913</v>
      </c>
      <c r="C488" s="6" t="s">
        <v>934</v>
      </c>
      <c r="D488" t="s">
        <v>45</v>
      </c>
      <c r="E488" s="6" t="s">
        <v>935</v>
      </c>
      <c r="F488" t="s">
        <v>65</v>
      </c>
      <c r="G488" s="6" t="s">
        <v>42</v>
      </c>
      <c r="H488" t="s">
        <v>42</v>
      </c>
      <c r="I488">
        <v>23</v>
      </c>
      <c r="J488">
        <v>31</v>
      </c>
      <c r="K488">
        <v>37</v>
      </c>
      <c r="L488">
        <v>75</v>
      </c>
      <c r="M488">
        <v>0</v>
      </c>
      <c r="N488">
        <v>166</v>
      </c>
      <c r="O488">
        <v>156</v>
      </c>
      <c r="P488">
        <v>10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166</v>
      </c>
      <c r="AA488">
        <v>156</v>
      </c>
      <c r="AB488">
        <v>10</v>
      </c>
      <c r="AC488" t="s">
        <v>936</v>
      </c>
    </row>
    <row r="489" spans="1:29" ht="12.75">
      <c r="A489" s="6" t="s">
        <v>35</v>
      </c>
      <c r="B489" t="s">
        <v>913</v>
      </c>
      <c r="C489" s="6" t="s">
        <v>934</v>
      </c>
      <c r="D489" t="s">
        <v>45</v>
      </c>
      <c r="E489" s="6" t="s">
        <v>935</v>
      </c>
      <c r="F489" t="s">
        <v>65</v>
      </c>
      <c r="G489" s="6" t="s">
        <v>937</v>
      </c>
      <c r="H489" t="s">
        <v>938</v>
      </c>
      <c r="I489">
        <v>0</v>
      </c>
      <c r="J489">
        <v>0</v>
      </c>
      <c r="K489">
        <v>0</v>
      </c>
      <c r="L489">
        <v>2</v>
      </c>
      <c r="M489">
        <v>0</v>
      </c>
      <c r="N489">
        <v>2</v>
      </c>
      <c r="O489">
        <v>2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2</v>
      </c>
      <c r="AA489">
        <v>2</v>
      </c>
      <c r="AB489">
        <v>0</v>
      </c>
      <c r="AC489" t="s">
        <v>939</v>
      </c>
    </row>
    <row r="490" spans="1:29" ht="12.75">
      <c r="A490" s="6" t="s">
        <v>35</v>
      </c>
      <c r="B490" t="s">
        <v>913</v>
      </c>
      <c r="C490" s="6" t="s">
        <v>934</v>
      </c>
      <c r="D490" t="s">
        <v>940</v>
      </c>
      <c r="E490" s="6" t="s">
        <v>935</v>
      </c>
      <c r="F490" t="s">
        <v>65</v>
      </c>
      <c r="G490" s="6" t="s">
        <v>937</v>
      </c>
      <c r="H490" t="s">
        <v>938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1</v>
      </c>
      <c r="R490">
        <v>0</v>
      </c>
      <c r="S490">
        <v>0</v>
      </c>
      <c r="T490">
        <v>1</v>
      </c>
      <c r="U490">
        <v>1</v>
      </c>
      <c r="V490">
        <v>0</v>
      </c>
      <c r="W490">
        <v>0</v>
      </c>
      <c r="X490">
        <v>0</v>
      </c>
      <c r="Y490">
        <v>0</v>
      </c>
      <c r="Z490">
        <v>1</v>
      </c>
      <c r="AA490">
        <v>1</v>
      </c>
      <c r="AB490">
        <v>0</v>
      </c>
      <c r="AC490" t="s">
        <v>941</v>
      </c>
    </row>
    <row r="491" spans="1:29" ht="12.75">
      <c r="A491" s="6" t="s">
        <v>35</v>
      </c>
      <c r="B491" t="s">
        <v>913</v>
      </c>
      <c r="C491" s="6" t="s">
        <v>934</v>
      </c>
      <c r="D491" t="s">
        <v>49</v>
      </c>
      <c r="E491" s="6" t="s">
        <v>935</v>
      </c>
      <c r="F491" t="s">
        <v>65</v>
      </c>
      <c r="G491" s="6" t="s">
        <v>42</v>
      </c>
      <c r="H491" t="s">
        <v>42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11</v>
      </c>
      <c r="R491">
        <v>0</v>
      </c>
      <c r="S491">
        <v>0</v>
      </c>
      <c r="T491">
        <v>11</v>
      </c>
      <c r="U491">
        <v>7</v>
      </c>
      <c r="V491">
        <v>4</v>
      </c>
      <c r="W491">
        <v>0</v>
      </c>
      <c r="X491">
        <v>0</v>
      </c>
      <c r="Y491">
        <v>0</v>
      </c>
      <c r="Z491">
        <v>11</v>
      </c>
      <c r="AA491">
        <v>7</v>
      </c>
      <c r="AB491">
        <v>4</v>
      </c>
      <c r="AC491" t="s">
        <v>942</v>
      </c>
    </row>
    <row r="492" spans="1:29" ht="12.75">
      <c r="A492" s="6" t="s">
        <v>35</v>
      </c>
      <c r="B492" t="s">
        <v>913</v>
      </c>
      <c r="C492" s="6" t="s">
        <v>943</v>
      </c>
      <c r="D492" t="s">
        <v>132</v>
      </c>
      <c r="E492" s="6" t="s">
        <v>133</v>
      </c>
      <c r="F492" t="s">
        <v>134</v>
      </c>
      <c r="G492" s="6" t="s">
        <v>42</v>
      </c>
      <c r="H492" t="s">
        <v>42</v>
      </c>
      <c r="I492">
        <v>0</v>
      </c>
      <c r="J492">
        <v>0</v>
      </c>
      <c r="K492">
        <v>0</v>
      </c>
      <c r="L492">
        <v>0</v>
      </c>
      <c r="M492">
        <v>15</v>
      </c>
      <c r="N492">
        <v>15</v>
      </c>
      <c r="O492">
        <v>6</v>
      </c>
      <c r="P492">
        <v>9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15</v>
      </c>
      <c r="AA492">
        <v>6</v>
      </c>
      <c r="AB492">
        <v>9</v>
      </c>
      <c r="AC492" t="s">
        <v>944</v>
      </c>
    </row>
    <row r="493" spans="1:29" ht="12.75">
      <c r="A493" s="6" t="s">
        <v>35</v>
      </c>
      <c r="B493" t="s">
        <v>913</v>
      </c>
      <c r="C493" s="6" t="s">
        <v>42</v>
      </c>
      <c r="D493" t="s">
        <v>42</v>
      </c>
      <c r="E493" s="6" t="s">
        <v>42</v>
      </c>
      <c r="F493" t="s">
        <v>914</v>
      </c>
      <c r="G493" s="6" t="s">
        <v>42</v>
      </c>
      <c r="H493" t="s">
        <v>283</v>
      </c>
      <c r="I493">
        <v>67</v>
      </c>
      <c r="J493">
        <v>153</v>
      </c>
      <c r="K493">
        <v>253</v>
      </c>
      <c r="L493">
        <v>411</v>
      </c>
      <c r="M493">
        <v>15</v>
      </c>
      <c r="N493">
        <v>899</v>
      </c>
      <c r="O493">
        <v>827</v>
      </c>
      <c r="P493">
        <v>72</v>
      </c>
      <c r="Q493">
        <v>102</v>
      </c>
      <c r="R493">
        <v>42</v>
      </c>
      <c r="S493">
        <v>4</v>
      </c>
      <c r="T493">
        <v>148</v>
      </c>
      <c r="U493">
        <v>125</v>
      </c>
      <c r="V493">
        <v>23</v>
      </c>
      <c r="W493">
        <v>0</v>
      </c>
      <c r="X493">
        <v>0</v>
      </c>
      <c r="Y493">
        <v>0</v>
      </c>
      <c r="Z493">
        <v>1047</v>
      </c>
      <c r="AA493">
        <v>952</v>
      </c>
      <c r="AB493">
        <v>95</v>
      </c>
      <c r="AC493" t="s">
        <v>36</v>
      </c>
    </row>
    <row r="494" ht="12.75">
      <c r="A494" s="6" t="s">
        <v>36</v>
      </c>
    </row>
    <row r="495" ht="12.75">
      <c r="A495" s="6" t="s">
        <v>36</v>
      </c>
    </row>
    <row r="496" spans="1:29" ht="12.75">
      <c r="A496" s="6" t="s">
        <v>35</v>
      </c>
      <c r="B496" t="s">
        <v>945</v>
      </c>
      <c r="C496" s="6" t="s">
        <v>42</v>
      </c>
      <c r="D496" t="s">
        <v>42</v>
      </c>
      <c r="E496" s="6" t="s">
        <v>42</v>
      </c>
      <c r="F496" t="s">
        <v>946</v>
      </c>
      <c r="G496" s="6" t="s">
        <v>42</v>
      </c>
      <c r="H496" t="s">
        <v>42</v>
      </c>
      <c r="I496" t="s">
        <v>42</v>
      </c>
      <c r="J496" t="s">
        <v>42</v>
      </c>
      <c r="K496" t="s">
        <v>42</v>
      </c>
      <c r="L496" t="s">
        <v>42</v>
      </c>
      <c r="M496" t="s">
        <v>42</v>
      </c>
      <c r="N496" t="s">
        <v>42</v>
      </c>
      <c r="O496" t="s">
        <v>42</v>
      </c>
      <c r="P496" t="s">
        <v>42</v>
      </c>
      <c r="Q496" t="s">
        <v>42</v>
      </c>
      <c r="R496" t="s">
        <v>42</v>
      </c>
      <c r="S496" t="s">
        <v>42</v>
      </c>
      <c r="T496" t="s">
        <v>42</v>
      </c>
      <c r="U496" t="s">
        <v>42</v>
      </c>
      <c r="V496" t="s">
        <v>42</v>
      </c>
      <c r="W496" t="s">
        <v>42</v>
      </c>
      <c r="X496" t="s">
        <v>42</v>
      </c>
      <c r="Y496" t="s">
        <v>42</v>
      </c>
      <c r="Z496" t="s">
        <v>42</v>
      </c>
      <c r="AA496" t="s">
        <v>42</v>
      </c>
      <c r="AB496" t="s">
        <v>42</v>
      </c>
      <c r="AC496" t="s">
        <v>36</v>
      </c>
    </row>
    <row r="497" spans="1:29" ht="12.75">
      <c r="A497" s="6" t="s">
        <v>35</v>
      </c>
      <c r="B497" t="s">
        <v>945</v>
      </c>
      <c r="C497" s="6" t="s">
        <v>947</v>
      </c>
      <c r="D497" t="s">
        <v>948</v>
      </c>
      <c r="E497" s="6" t="s">
        <v>949</v>
      </c>
      <c r="F497" t="s">
        <v>946</v>
      </c>
      <c r="G497" s="6" t="s">
        <v>42</v>
      </c>
      <c r="H497" t="s">
        <v>42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489</v>
      </c>
      <c r="X497">
        <v>489</v>
      </c>
      <c r="Y497">
        <v>0</v>
      </c>
      <c r="Z497">
        <v>489</v>
      </c>
      <c r="AA497">
        <v>489</v>
      </c>
      <c r="AB497">
        <v>0</v>
      </c>
      <c r="AC497" t="s">
        <v>950</v>
      </c>
    </row>
    <row r="498" spans="1:29" ht="12.75">
      <c r="A498" s="6" t="s">
        <v>35</v>
      </c>
      <c r="B498" t="s">
        <v>945</v>
      </c>
      <c r="C498" s="6" t="s">
        <v>947</v>
      </c>
      <c r="D498" t="s">
        <v>951</v>
      </c>
      <c r="E498" s="6" t="s">
        <v>952</v>
      </c>
      <c r="F498" t="s">
        <v>946</v>
      </c>
      <c r="G498" s="6" t="s">
        <v>42</v>
      </c>
      <c r="H498" t="s">
        <v>42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8</v>
      </c>
      <c r="S498">
        <v>0</v>
      </c>
      <c r="T498">
        <v>8</v>
      </c>
      <c r="U498">
        <v>8</v>
      </c>
      <c r="V498">
        <v>0</v>
      </c>
      <c r="W498">
        <v>0</v>
      </c>
      <c r="X498">
        <v>0</v>
      </c>
      <c r="Y498">
        <v>0</v>
      </c>
      <c r="Z498">
        <v>8</v>
      </c>
      <c r="AA498">
        <v>8</v>
      </c>
      <c r="AB498">
        <v>0</v>
      </c>
      <c r="AC498" t="s">
        <v>953</v>
      </c>
    </row>
    <row r="499" spans="1:29" ht="12.75">
      <c r="A499" s="6" t="s">
        <v>35</v>
      </c>
      <c r="B499" t="s">
        <v>945</v>
      </c>
      <c r="C499" s="6" t="s">
        <v>947</v>
      </c>
      <c r="D499" t="s">
        <v>954</v>
      </c>
      <c r="E499" s="6" t="s">
        <v>952</v>
      </c>
      <c r="F499" t="s">
        <v>946</v>
      </c>
      <c r="G499" s="6" t="s">
        <v>42</v>
      </c>
      <c r="H499" t="s">
        <v>42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143</v>
      </c>
      <c r="R499">
        <v>0</v>
      </c>
      <c r="S499">
        <v>0</v>
      </c>
      <c r="T499">
        <v>143</v>
      </c>
      <c r="U499">
        <v>137</v>
      </c>
      <c r="V499">
        <v>6</v>
      </c>
      <c r="W499">
        <v>0</v>
      </c>
      <c r="X499">
        <v>0</v>
      </c>
      <c r="Y499">
        <v>0</v>
      </c>
      <c r="Z499">
        <v>143</v>
      </c>
      <c r="AA499">
        <v>137</v>
      </c>
      <c r="AB499">
        <v>6</v>
      </c>
      <c r="AC499" t="s">
        <v>955</v>
      </c>
    </row>
    <row r="500" spans="1:29" ht="12.75">
      <c r="A500" s="6" t="s">
        <v>35</v>
      </c>
      <c r="B500" t="s">
        <v>945</v>
      </c>
      <c r="C500" s="6" t="s">
        <v>947</v>
      </c>
      <c r="D500" t="s">
        <v>954</v>
      </c>
      <c r="E500" s="6" t="s">
        <v>952</v>
      </c>
      <c r="F500" t="s">
        <v>946</v>
      </c>
      <c r="G500" s="6" t="s">
        <v>956</v>
      </c>
      <c r="H500" t="s">
        <v>957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1</v>
      </c>
      <c r="R500">
        <v>0</v>
      </c>
      <c r="S500">
        <v>0</v>
      </c>
      <c r="T500">
        <v>1</v>
      </c>
      <c r="U500">
        <v>0</v>
      </c>
      <c r="V500">
        <v>1</v>
      </c>
      <c r="W500">
        <v>0</v>
      </c>
      <c r="X500">
        <v>0</v>
      </c>
      <c r="Y500">
        <v>0</v>
      </c>
      <c r="Z500">
        <v>1</v>
      </c>
      <c r="AA500">
        <v>0</v>
      </c>
      <c r="AB500">
        <v>1</v>
      </c>
      <c r="AC500" t="s">
        <v>955</v>
      </c>
    </row>
    <row r="501" spans="1:29" ht="12.75">
      <c r="A501" s="6" t="s">
        <v>35</v>
      </c>
      <c r="B501" t="s">
        <v>945</v>
      </c>
      <c r="C501" s="6" t="s">
        <v>947</v>
      </c>
      <c r="D501" t="s">
        <v>958</v>
      </c>
      <c r="E501" s="6" t="s">
        <v>959</v>
      </c>
      <c r="F501" t="s">
        <v>946</v>
      </c>
      <c r="G501" s="6" t="s">
        <v>42</v>
      </c>
      <c r="H501" t="s">
        <v>42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4</v>
      </c>
      <c r="R501">
        <v>0</v>
      </c>
      <c r="S501">
        <v>0</v>
      </c>
      <c r="T501">
        <v>4</v>
      </c>
      <c r="U501">
        <v>2</v>
      </c>
      <c r="V501">
        <v>2</v>
      </c>
      <c r="W501">
        <v>0</v>
      </c>
      <c r="X501">
        <v>0</v>
      </c>
      <c r="Y501">
        <v>0</v>
      </c>
      <c r="Z501">
        <v>4</v>
      </c>
      <c r="AA501">
        <v>2</v>
      </c>
      <c r="AB501">
        <v>2</v>
      </c>
      <c r="AC501" t="s">
        <v>960</v>
      </c>
    </row>
    <row r="502" spans="1:29" ht="12.75">
      <c r="A502" s="6" t="s">
        <v>35</v>
      </c>
      <c r="B502" t="s">
        <v>945</v>
      </c>
      <c r="C502" s="6" t="s">
        <v>947</v>
      </c>
      <c r="D502" t="s">
        <v>132</v>
      </c>
      <c r="E502" s="6" t="s">
        <v>949</v>
      </c>
      <c r="F502" t="s">
        <v>946</v>
      </c>
      <c r="G502" s="6" t="s">
        <v>42</v>
      </c>
      <c r="H502" t="s">
        <v>42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10</v>
      </c>
      <c r="X502">
        <v>10</v>
      </c>
      <c r="Y502">
        <v>0</v>
      </c>
      <c r="Z502">
        <v>10</v>
      </c>
      <c r="AA502">
        <v>10</v>
      </c>
      <c r="AB502">
        <v>0</v>
      </c>
      <c r="AC502" t="s">
        <v>961</v>
      </c>
    </row>
    <row r="503" spans="1:29" ht="12.75">
      <c r="A503" s="6" t="s">
        <v>35</v>
      </c>
      <c r="B503" t="s">
        <v>945</v>
      </c>
      <c r="C503" s="6" t="s">
        <v>42</v>
      </c>
      <c r="D503" t="s">
        <v>42</v>
      </c>
      <c r="E503" s="6" t="s">
        <v>42</v>
      </c>
      <c r="F503" t="s">
        <v>946</v>
      </c>
      <c r="G503" s="6" t="s">
        <v>42</v>
      </c>
      <c r="H503" t="s">
        <v>283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148</v>
      </c>
      <c r="R503">
        <v>8</v>
      </c>
      <c r="S503">
        <v>0</v>
      </c>
      <c r="T503">
        <v>156</v>
      </c>
      <c r="U503">
        <v>147</v>
      </c>
      <c r="V503">
        <v>9</v>
      </c>
      <c r="W503">
        <v>499</v>
      </c>
      <c r="X503">
        <v>499</v>
      </c>
      <c r="Y503">
        <v>0</v>
      </c>
      <c r="Z503">
        <v>655</v>
      </c>
      <c r="AA503">
        <v>646</v>
      </c>
      <c r="AB503">
        <v>9</v>
      </c>
      <c r="AC503" t="s">
        <v>36</v>
      </c>
    </row>
    <row r="504" ht="12.75">
      <c r="A504" s="6" t="s">
        <v>36</v>
      </c>
    </row>
    <row r="505" ht="12.75">
      <c r="A505" s="6" t="s">
        <v>36</v>
      </c>
    </row>
    <row r="506" spans="1:29" ht="12.75">
      <c r="A506" s="6" t="s">
        <v>35</v>
      </c>
      <c r="B506" t="s">
        <v>962</v>
      </c>
      <c r="C506" s="6" t="s">
        <v>42</v>
      </c>
      <c r="D506" t="s">
        <v>42</v>
      </c>
      <c r="E506" s="6" t="s">
        <v>42</v>
      </c>
      <c r="F506" t="s">
        <v>963</v>
      </c>
      <c r="G506" s="6" t="s">
        <v>42</v>
      </c>
      <c r="H506" t="s">
        <v>42</v>
      </c>
      <c r="I506" t="s">
        <v>42</v>
      </c>
      <c r="J506" t="s">
        <v>42</v>
      </c>
      <c r="K506" t="s">
        <v>42</v>
      </c>
      <c r="L506" t="s">
        <v>42</v>
      </c>
      <c r="M506" t="s">
        <v>42</v>
      </c>
      <c r="N506" t="s">
        <v>42</v>
      </c>
      <c r="O506" t="s">
        <v>42</v>
      </c>
      <c r="P506" t="s">
        <v>42</v>
      </c>
      <c r="Q506" t="s">
        <v>42</v>
      </c>
      <c r="R506" t="s">
        <v>42</v>
      </c>
      <c r="S506" t="s">
        <v>42</v>
      </c>
      <c r="T506" t="s">
        <v>42</v>
      </c>
      <c r="U506" t="s">
        <v>42</v>
      </c>
      <c r="V506" t="s">
        <v>42</v>
      </c>
      <c r="W506" t="s">
        <v>42</v>
      </c>
      <c r="X506" t="s">
        <v>42</v>
      </c>
      <c r="Y506" t="s">
        <v>42</v>
      </c>
      <c r="Z506" t="s">
        <v>42</v>
      </c>
      <c r="AA506" t="s">
        <v>42</v>
      </c>
      <c r="AB506" t="s">
        <v>42</v>
      </c>
      <c r="AC506" t="s">
        <v>36</v>
      </c>
    </row>
    <row r="507" spans="1:29" ht="12.75">
      <c r="A507" s="6" t="s">
        <v>35</v>
      </c>
      <c r="B507" t="s">
        <v>962</v>
      </c>
      <c r="C507" s="6" t="s">
        <v>964</v>
      </c>
      <c r="D507" t="s">
        <v>965</v>
      </c>
      <c r="E507" s="6" t="s">
        <v>966</v>
      </c>
      <c r="F507" t="s">
        <v>967</v>
      </c>
      <c r="G507" s="6" t="s">
        <v>42</v>
      </c>
      <c r="H507" t="s">
        <v>42</v>
      </c>
      <c r="I507">
        <v>0</v>
      </c>
      <c r="J507">
        <v>0</v>
      </c>
      <c r="K507">
        <v>3</v>
      </c>
      <c r="L507">
        <v>3</v>
      </c>
      <c r="M507">
        <v>0</v>
      </c>
      <c r="N507">
        <v>6</v>
      </c>
      <c r="O507">
        <v>4</v>
      </c>
      <c r="P507">
        <v>2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6</v>
      </c>
      <c r="AA507">
        <v>4</v>
      </c>
      <c r="AB507">
        <v>2</v>
      </c>
      <c r="AC507" t="s">
        <v>968</v>
      </c>
    </row>
    <row r="508" spans="1:29" ht="12.75">
      <c r="A508" s="6" t="s">
        <v>35</v>
      </c>
      <c r="B508" t="s">
        <v>962</v>
      </c>
      <c r="C508" s="6" t="s">
        <v>964</v>
      </c>
      <c r="D508" t="s">
        <v>965</v>
      </c>
      <c r="E508" s="6" t="s">
        <v>966</v>
      </c>
      <c r="F508" t="s">
        <v>967</v>
      </c>
      <c r="G508" s="6" t="s">
        <v>42</v>
      </c>
      <c r="H508" t="s">
        <v>42</v>
      </c>
      <c r="I508">
        <v>0</v>
      </c>
      <c r="J508">
        <v>1</v>
      </c>
      <c r="K508">
        <v>1</v>
      </c>
      <c r="L508">
        <v>0</v>
      </c>
      <c r="M508">
        <v>0</v>
      </c>
      <c r="N508">
        <v>2</v>
      </c>
      <c r="O508">
        <v>2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2</v>
      </c>
      <c r="AA508">
        <v>2</v>
      </c>
      <c r="AB508">
        <v>0</v>
      </c>
      <c r="AC508" t="s">
        <v>969</v>
      </c>
    </row>
    <row r="509" spans="1:29" ht="12.75">
      <c r="A509" s="6" t="s">
        <v>35</v>
      </c>
      <c r="B509" t="s">
        <v>962</v>
      </c>
      <c r="C509" s="6" t="s">
        <v>964</v>
      </c>
      <c r="D509" t="s">
        <v>965</v>
      </c>
      <c r="E509" s="6" t="s">
        <v>966</v>
      </c>
      <c r="F509" t="s">
        <v>967</v>
      </c>
      <c r="G509" s="6" t="s">
        <v>970</v>
      </c>
      <c r="H509" t="s">
        <v>971</v>
      </c>
      <c r="I509">
        <v>0</v>
      </c>
      <c r="J509">
        <v>0</v>
      </c>
      <c r="K509">
        <v>5</v>
      </c>
      <c r="L509">
        <v>10</v>
      </c>
      <c r="M509">
        <v>0</v>
      </c>
      <c r="N509">
        <v>15</v>
      </c>
      <c r="O509">
        <v>13</v>
      </c>
      <c r="P509">
        <v>2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15</v>
      </c>
      <c r="AA509">
        <v>13</v>
      </c>
      <c r="AB509">
        <v>2</v>
      </c>
      <c r="AC509" t="s">
        <v>968</v>
      </c>
    </row>
    <row r="510" spans="1:29" ht="12.75">
      <c r="A510" s="6" t="s">
        <v>35</v>
      </c>
      <c r="B510" t="s">
        <v>962</v>
      </c>
      <c r="C510" s="6" t="s">
        <v>964</v>
      </c>
      <c r="D510" t="s">
        <v>965</v>
      </c>
      <c r="E510" s="6" t="s">
        <v>966</v>
      </c>
      <c r="F510" t="s">
        <v>967</v>
      </c>
      <c r="G510" s="6" t="s">
        <v>970</v>
      </c>
      <c r="H510" t="s">
        <v>971</v>
      </c>
      <c r="I510">
        <v>0</v>
      </c>
      <c r="J510">
        <v>0</v>
      </c>
      <c r="K510">
        <v>1</v>
      </c>
      <c r="L510">
        <v>0</v>
      </c>
      <c r="M510">
        <v>0</v>
      </c>
      <c r="N510">
        <v>1</v>
      </c>
      <c r="O510">
        <v>1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1</v>
      </c>
      <c r="AA510">
        <v>1</v>
      </c>
      <c r="AB510">
        <v>0</v>
      </c>
      <c r="AC510" t="s">
        <v>969</v>
      </c>
    </row>
    <row r="511" spans="1:29" ht="12.75">
      <c r="A511" s="6" t="s">
        <v>35</v>
      </c>
      <c r="B511" t="s">
        <v>962</v>
      </c>
      <c r="C511" s="6" t="s">
        <v>964</v>
      </c>
      <c r="D511" t="s">
        <v>965</v>
      </c>
      <c r="E511" s="6" t="s">
        <v>966</v>
      </c>
      <c r="F511" t="s">
        <v>967</v>
      </c>
      <c r="G511" s="6" t="s">
        <v>972</v>
      </c>
      <c r="H511" t="s">
        <v>973</v>
      </c>
      <c r="I511">
        <v>0</v>
      </c>
      <c r="J511">
        <v>1</v>
      </c>
      <c r="K511">
        <v>2</v>
      </c>
      <c r="L511">
        <v>7</v>
      </c>
      <c r="M511">
        <v>0</v>
      </c>
      <c r="N511">
        <v>10</v>
      </c>
      <c r="O511">
        <v>10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10</v>
      </c>
      <c r="AA511">
        <v>10</v>
      </c>
      <c r="AB511">
        <v>0</v>
      </c>
      <c r="AC511" t="s">
        <v>968</v>
      </c>
    </row>
    <row r="512" spans="1:29" ht="12.75">
      <c r="A512" s="6" t="s">
        <v>35</v>
      </c>
      <c r="B512" t="s">
        <v>962</v>
      </c>
      <c r="C512" s="6" t="s">
        <v>964</v>
      </c>
      <c r="D512" t="s">
        <v>965</v>
      </c>
      <c r="E512" s="6" t="s">
        <v>966</v>
      </c>
      <c r="F512" t="s">
        <v>967</v>
      </c>
      <c r="G512" s="6" t="s">
        <v>972</v>
      </c>
      <c r="H512" t="s">
        <v>973</v>
      </c>
      <c r="I512">
        <v>0</v>
      </c>
      <c r="J512">
        <v>0</v>
      </c>
      <c r="K512">
        <v>0</v>
      </c>
      <c r="L512">
        <v>3</v>
      </c>
      <c r="M512">
        <v>0</v>
      </c>
      <c r="N512">
        <v>3</v>
      </c>
      <c r="O512">
        <v>3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3</v>
      </c>
      <c r="AA512">
        <v>3</v>
      </c>
      <c r="AB512">
        <v>0</v>
      </c>
      <c r="AC512" t="s">
        <v>969</v>
      </c>
    </row>
    <row r="513" spans="1:29" ht="12.75">
      <c r="A513" s="6" t="s">
        <v>35</v>
      </c>
      <c r="B513" t="s">
        <v>962</v>
      </c>
      <c r="C513" s="6" t="s">
        <v>964</v>
      </c>
      <c r="D513" t="s">
        <v>965</v>
      </c>
      <c r="E513" s="6" t="s">
        <v>966</v>
      </c>
      <c r="F513" t="s">
        <v>967</v>
      </c>
      <c r="G513" s="6" t="s">
        <v>974</v>
      </c>
      <c r="H513" t="s">
        <v>975</v>
      </c>
      <c r="I513">
        <v>0</v>
      </c>
      <c r="J513">
        <v>0</v>
      </c>
      <c r="K513">
        <v>4</v>
      </c>
      <c r="L513">
        <v>18</v>
      </c>
      <c r="M513">
        <v>0</v>
      </c>
      <c r="N513">
        <v>22</v>
      </c>
      <c r="O513">
        <v>22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22</v>
      </c>
      <c r="AA513">
        <v>22</v>
      </c>
      <c r="AB513">
        <v>0</v>
      </c>
      <c r="AC513" t="s">
        <v>968</v>
      </c>
    </row>
    <row r="514" spans="1:29" ht="12.75">
      <c r="A514" s="6" t="s">
        <v>35</v>
      </c>
      <c r="B514" t="s">
        <v>962</v>
      </c>
      <c r="C514" s="6" t="s">
        <v>964</v>
      </c>
      <c r="D514" t="s">
        <v>965</v>
      </c>
      <c r="E514" s="6" t="s">
        <v>966</v>
      </c>
      <c r="F514" t="s">
        <v>967</v>
      </c>
      <c r="G514" s="6" t="s">
        <v>974</v>
      </c>
      <c r="H514" t="s">
        <v>975</v>
      </c>
      <c r="I514">
        <v>0</v>
      </c>
      <c r="J514">
        <v>0</v>
      </c>
      <c r="K514">
        <v>0</v>
      </c>
      <c r="L514">
        <v>1</v>
      </c>
      <c r="M514">
        <v>0</v>
      </c>
      <c r="N514">
        <v>1</v>
      </c>
      <c r="O514">
        <v>1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1</v>
      </c>
      <c r="AA514">
        <v>1</v>
      </c>
      <c r="AB514">
        <v>0</v>
      </c>
      <c r="AC514" t="s">
        <v>969</v>
      </c>
    </row>
    <row r="515" spans="1:29" ht="12.75">
      <c r="A515" s="6" t="s">
        <v>35</v>
      </c>
      <c r="B515" t="s">
        <v>962</v>
      </c>
      <c r="C515" s="6" t="s">
        <v>964</v>
      </c>
      <c r="D515" t="s">
        <v>976</v>
      </c>
      <c r="E515" s="6" t="s">
        <v>977</v>
      </c>
      <c r="F515" t="s">
        <v>978</v>
      </c>
      <c r="G515" s="6" t="s">
        <v>42</v>
      </c>
      <c r="H515" t="s">
        <v>42</v>
      </c>
      <c r="I515">
        <v>1</v>
      </c>
      <c r="J515">
        <v>5</v>
      </c>
      <c r="K515">
        <v>1</v>
      </c>
      <c r="L515">
        <v>7</v>
      </c>
      <c r="M515">
        <v>0</v>
      </c>
      <c r="N515">
        <v>14</v>
      </c>
      <c r="O515">
        <v>12</v>
      </c>
      <c r="P515">
        <v>2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14</v>
      </c>
      <c r="AA515">
        <v>12</v>
      </c>
      <c r="AB515">
        <v>2</v>
      </c>
      <c r="AC515" t="s">
        <v>979</v>
      </c>
    </row>
    <row r="516" spans="1:29" ht="12.75">
      <c r="A516" s="6" t="s">
        <v>35</v>
      </c>
      <c r="B516" t="s">
        <v>962</v>
      </c>
      <c r="C516" s="6" t="s">
        <v>964</v>
      </c>
      <c r="D516" t="s">
        <v>136</v>
      </c>
      <c r="E516" s="6" t="s">
        <v>966</v>
      </c>
      <c r="F516" t="s">
        <v>967</v>
      </c>
      <c r="G516" s="6" t="s">
        <v>42</v>
      </c>
      <c r="H516" t="s">
        <v>42</v>
      </c>
      <c r="I516">
        <v>9</v>
      </c>
      <c r="J516">
        <v>20</v>
      </c>
      <c r="K516">
        <v>19</v>
      </c>
      <c r="L516">
        <v>7</v>
      </c>
      <c r="M516">
        <v>0</v>
      </c>
      <c r="N516">
        <v>55</v>
      </c>
      <c r="O516">
        <v>54</v>
      </c>
      <c r="P516">
        <v>1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55</v>
      </c>
      <c r="AA516">
        <v>54</v>
      </c>
      <c r="AB516">
        <v>1</v>
      </c>
      <c r="AC516" t="s">
        <v>980</v>
      </c>
    </row>
    <row r="517" spans="1:29" ht="12.75">
      <c r="A517" s="6" t="s">
        <v>35</v>
      </c>
      <c r="B517" t="s">
        <v>962</v>
      </c>
      <c r="C517" s="6" t="s">
        <v>964</v>
      </c>
      <c r="D517" t="s">
        <v>129</v>
      </c>
      <c r="E517" s="6" t="s">
        <v>966</v>
      </c>
      <c r="F517" t="s">
        <v>967</v>
      </c>
      <c r="G517" s="6" t="s">
        <v>42</v>
      </c>
      <c r="H517" t="s">
        <v>42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50</v>
      </c>
      <c r="S517">
        <v>0</v>
      </c>
      <c r="T517">
        <v>50</v>
      </c>
      <c r="U517">
        <v>48</v>
      </c>
      <c r="V517">
        <v>2</v>
      </c>
      <c r="W517">
        <v>0</v>
      </c>
      <c r="X517">
        <v>0</v>
      </c>
      <c r="Y517">
        <v>0</v>
      </c>
      <c r="Z517">
        <v>50</v>
      </c>
      <c r="AA517">
        <v>48</v>
      </c>
      <c r="AB517">
        <v>2</v>
      </c>
      <c r="AC517" t="s">
        <v>981</v>
      </c>
    </row>
    <row r="518" spans="1:29" ht="12.75">
      <c r="A518" s="6" t="s">
        <v>35</v>
      </c>
      <c r="B518" t="s">
        <v>962</v>
      </c>
      <c r="C518" s="6" t="s">
        <v>982</v>
      </c>
      <c r="D518" t="s">
        <v>976</v>
      </c>
      <c r="E518" s="6" t="s">
        <v>983</v>
      </c>
      <c r="F518" t="s">
        <v>984</v>
      </c>
      <c r="G518" s="6" t="s">
        <v>42</v>
      </c>
      <c r="H518" t="s">
        <v>42</v>
      </c>
      <c r="I518">
        <v>3</v>
      </c>
      <c r="J518">
        <v>11</v>
      </c>
      <c r="K518">
        <v>11</v>
      </c>
      <c r="L518">
        <v>24</v>
      </c>
      <c r="M518">
        <v>0</v>
      </c>
      <c r="N518">
        <v>49</v>
      </c>
      <c r="O518">
        <v>45</v>
      </c>
      <c r="P518">
        <v>4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49</v>
      </c>
      <c r="AA518">
        <v>45</v>
      </c>
      <c r="AB518">
        <v>4</v>
      </c>
      <c r="AC518" t="s">
        <v>985</v>
      </c>
    </row>
    <row r="519" spans="1:29" ht="12.75">
      <c r="A519" s="6" t="s">
        <v>35</v>
      </c>
      <c r="B519" t="s">
        <v>962</v>
      </c>
      <c r="C519" s="6" t="s">
        <v>982</v>
      </c>
      <c r="D519" t="s">
        <v>976</v>
      </c>
      <c r="E519" s="6" t="s">
        <v>983</v>
      </c>
      <c r="F519" t="s">
        <v>984</v>
      </c>
      <c r="G519" s="6" t="s">
        <v>42</v>
      </c>
      <c r="H519" t="s">
        <v>42</v>
      </c>
      <c r="I519">
        <v>0</v>
      </c>
      <c r="J519">
        <v>0</v>
      </c>
      <c r="K519">
        <v>1</v>
      </c>
      <c r="L519">
        <v>0</v>
      </c>
      <c r="M519">
        <v>0</v>
      </c>
      <c r="N519">
        <v>1</v>
      </c>
      <c r="O519">
        <v>1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1</v>
      </c>
      <c r="AA519">
        <v>1</v>
      </c>
      <c r="AB519">
        <v>0</v>
      </c>
      <c r="AC519" t="s">
        <v>986</v>
      </c>
    </row>
    <row r="520" spans="1:29" ht="12.75">
      <c r="A520" s="6" t="s">
        <v>35</v>
      </c>
      <c r="B520" t="s">
        <v>962</v>
      </c>
      <c r="C520" s="6" t="s">
        <v>982</v>
      </c>
      <c r="D520" t="s">
        <v>49</v>
      </c>
      <c r="E520" s="6" t="s">
        <v>983</v>
      </c>
      <c r="F520" t="s">
        <v>984</v>
      </c>
      <c r="G520" s="6" t="s">
        <v>42</v>
      </c>
      <c r="H520" t="s">
        <v>42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21</v>
      </c>
      <c r="R520">
        <v>0</v>
      </c>
      <c r="S520">
        <v>0</v>
      </c>
      <c r="T520">
        <v>21</v>
      </c>
      <c r="U520">
        <v>21</v>
      </c>
      <c r="V520">
        <v>0</v>
      </c>
      <c r="W520">
        <v>0</v>
      </c>
      <c r="X520">
        <v>0</v>
      </c>
      <c r="Y520">
        <v>0</v>
      </c>
      <c r="Z520">
        <v>21</v>
      </c>
      <c r="AA520">
        <v>21</v>
      </c>
      <c r="AB520">
        <v>0</v>
      </c>
      <c r="AC520" t="s">
        <v>987</v>
      </c>
    </row>
    <row r="521" spans="1:29" ht="12.75">
      <c r="A521" s="6" t="s">
        <v>35</v>
      </c>
      <c r="B521" t="s">
        <v>962</v>
      </c>
      <c r="C521" s="6" t="s">
        <v>982</v>
      </c>
      <c r="D521" t="s">
        <v>132</v>
      </c>
      <c r="E521" s="6" t="s">
        <v>988</v>
      </c>
      <c r="F521" t="s">
        <v>989</v>
      </c>
      <c r="G521" s="6" t="s">
        <v>42</v>
      </c>
      <c r="H521" t="s">
        <v>42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2</v>
      </c>
      <c r="T521">
        <v>2</v>
      </c>
      <c r="U521">
        <v>0</v>
      </c>
      <c r="V521">
        <v>2</v>
      </c>
      <c r="W521">
        <v>0</v>
      </c>
      <c r="X521">
        <v>0</v>
      </c>
      <c r="Y521">
        <v>0</v>
      </c>
      <c r="Z521">
        <v>2</v>
      </c>
      <c r="AA521">
        <v>0</v>
      </c>
      <c r="AB521">
        <v>2</v>
      </c>
      <c r="AC521" t="s">
        <v>990</v>
      </c>
    </row>
    <row r="522" spans="1:29" ht="12.75">
      <c r="A522" s="6" t="s">
        <v>35</v>
      </c>
      <c r="B522" t="s">
        <v>962</v>
      </c>
      <c r="C522" s="6" t="s">
        <v>982</v>
      </c>
      <c r="D522" t="s">
        <v>129</v>
      </c>
      <c r="E522" s="6" t="s">
        <v>983</v>
      </c>
      <c r="F522" t="s">
        <v>984</v>
      </c>
      <c r="G522" s="6" t="s">
        <v>42</v>
      </c>
      <c r="H522" t="s">
        <v>42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23</v>
      </c>
      <c r="S522">
        <v>0</v>
      </c>
      <c r="T522">
        <v>23</v>
      </c>
      <c r="U522">
        <v>23</v>
      </c>
      <c r="V522">
        <v>0</v>
      </c>
      <c r="W522">
        <v>0</v>
      </c>
      <c r="X522">
        <v>0</v>
      </c>
      <c r="Y522">
        <v>0</v>
      </c>
      <c r="Z522">
        <v>23</v>
      </c>
      <c r="AA522">
        <v>23</v>
      </c>
      <c r="AB522">
        <v>0</v>
      </c>
      <c r="AC522" t="s">
        <v>991</v>
      </c>
    </row>
    <row r="523" spans="1:29" ht="12.75">
      <c r="A523" s="6" t="s">
        <v>35</v>
      </c>
      <c r="B523" t="s">
        <v>962</v>
      </c>
      <c r="C523" s="6" t="s">
        <v>992</v>
      </c>
      <c r="D523" t="s">
        <v>976</v>
      </c>
      <c r="E523" s="6" t="s">
        <v>993</v>
      </c>
      <c r="F523" t="s">
        <v>406</v>
      </c>
      <c r="G523" s="6" t="s">
        <v>42</v>
      </c>
      <c r="H523" t="s">
        <v>42</v>
      </c>
      <c r="I523">
        <v>0</v>
      </c>
      <c r="J523">
        <v>3</v>
      </c>
      <c r="K523">
        <v>6</v>
      </c>
      <c r="L523">
        <v>36</v>
      </c>
      <c r="M523">
        <v>0</v>
      </c>
      <c r="N523">
        <v>45</v>
      </c>
      <c r="O523">
        <v>35</v>
      </c>
      <c r="P523">
        <v>10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45</v>
      </c>
      <c r="AA523">
        <v>35</v>
      </c>
      <c r="AB523">
        <v>10</v>
      </c>
      <c r="AC523" t="s">
        <v>994</v>
      </c>
    </row>
    <row r="524" spans="1:29" ht="12.75">
      <c r="A524" s="6" t="s">
        <v>35</v>
      </c>
      <c r="B524" t="s">
        <v>962</v>
      </c>
      <c r="C524" s="6" t="s">
        <v>992</v>
      </c>
      <c r="D524" t="s">
        <v>976</v>
      </c>
      <c r="E524" s="6" t="s">
        <v>993</v>
      </c>
      <c r="F524" t="s">
        <v>406</v>
      </c>
      <c r="G524" s="6" t="s">
        <v>42</v>
      </c>
      <c r="H524" t="s">
        <v>42</v>
      </c>
      <c r="I524">
        <v>0</v>
      </c>
      <c r="J524">
        <v>4</v>
      </c>
      <c r="K524">
        <v>19</v>
      </c>
      <c r="L524">
        <v>29</v>
      </c>
      <c r="M524">
        <v>0</v>
      </c>
      <c r="N524">
        <v>52</v>
      </c>
      <c r="O524">
        <v>49</v>
      </c>
      <c r="P524">
        <v>3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52</v>
      </c>
      <c r="AA524">
        <v>49</v>
      </c>
      <c r="AB524">
        <v>3</v>
      </c>
      <c r="AC524" t="s">
        <v>986</v>
      </c>
    </row>
    <row r="525" spans="1:29" ht="12.75">
      <c r="A525" s="6" t="s">
        <v>35</v>
      </c>
      <c r="B525" t="s">
        <v>962</v>
      </c>
      <c r="C525" s="6" t="s">
        <v>992</v>
      </c>
      <c r="D525" t="s">
        <v>976</v>
      </c>
      <c r="E525" s="6" t="s">
        <v>993</v>
      </c>
      <c r="F525" t="s">
        <v>406</v>
      </c>
      <c r="G525" s="6" t="s">
        <v>995</v>
      </c>
      <c r="H525" t="s">
        <v>996</v>
      </c>
      <c r="I525">
        <v>0</v>
      </c>
      <c r="J525">
        <v>0</v>
      </c>
      <c r="K525">
        <v>0</v>
      </c>
      <c r="L525">
        <v>9</v>
      </c>
      <c r="M525">
        <v>0</v>
      </c>
      <c r="N525">
        <v>9</v>
      </c>
      <c r="O525">
        <v>8</v>
      </c>
      <c r="P525">
        <v>1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9</v>
      </c>
      <c r="AA525">
        <v>8</v>
      </c>
      <c r="AB525">
        <v>1</v>
      </c>
      <c r="AC525" t="s">
        <v>997</v>
      </c>
    </row>
    <row r="526" spans="1:29" ht="12.75">
      <c r="A526" s="6" t="s">
        <v>35</v>
      </c>
      <c r="B526" t="s">
        <v>962</v>
      </c>
      <c r="C526" s="6" t="s">
        <v>992</v>
      </c>
      <c r="D526" t="s">
        <v>976</v>
      </c>
      <c r="E526" s="6" t="s">
        <v>993</v>
      </c>
      <c r="F526" t="s">
        <v>406</v>
      </c>
      <c r="G526" s="6" t="s">
        <v>995</v>
      </c>
      <c r="H526" t="s">
        <v>996</v>
      </c>
      <c r="I526">
        <v>0</v>
      </c>
      <c r="J526">
        <v>0</v>
      </c>
      <c r="K526">
        <v>0</v>
      </c>
      <c r="L526">
        <v>11</v>
      </c>
      <c r="M526">
        <v>0</v>
      </c>
      <c r="N526">
        <v>11</v>
      </c>
      <c r="O526">
        <v>9</v>
      </c>
      <c r="P526">
        <v>2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11</v>
      </c>
      <c r="AA526">
        <v>9</v>
      </c>
      <c r="AB526">
        <v>2</v>
      </c>
      <c r="AC526" t="s">
        <v>986</v>
      </c>
    </row>
    <row r="527" spans="1:29" ht="12.75">
      <c r="A527" s="6" t="s">
        <v>35</v>
      </c>
      <c r="B527" t="s">
        <v>962</v>
      </c>
      <c r="C527" s="6" t="s">
        <v>992</v>
      </c>
      <c r="D527" t="s">
        <v>976</v>
      </c>
      <c r="E527" s="6" t="s">
        <v>993</v>
      </c>
      <c r="F527" t="s">
        <v>406</v>
      </c>
      <c r="G527" s="6" t="s">
        <v>998</v>
      </c>
      <c r="H527" t="s">
        <v>999</v>
      </c>
      <c r="I527">
        <v>0</v>
      </c>
      <c r="J527">
        <v>0</v>
      </c>
      <c r="K527">
        <v>2</v>
      </c>
      <c r="L527">
        <v>34</v>
      </c>
      <c r="M527">
        <v>0</v>
      </c>
      <c r="N527">
        <v>36</v>
      </c>
      <c r="O527">
        <v>27</v>
      </c>
      <c r="P527">
        <v>9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36</v>
      </c>
      <c r="AA527">
        <v>27</v>
      </c>
      <c r="AB527">
        <v>9</v>
      </c>
      <c r="AC527" t="s">
        <v>1000</v>
      </c>
    </row>
    <row r="528" spans="1:29" ht="12.75">
      <c r="A528" s="6" t="s">
        <v>35</v>
      </c>
      <c r="B528" t="s">
        <v>962</v>
      </c>
      <c r="C528" s="6" t="s">
        <v>992</v>
      </c>
      <c r="D528" t="s">
        <v>976</v>
      </c>
      <c r="E528" s="6" t="s">
        <v>993</v>
      </c>
      <c r="F528" t="s">
        <v>406</v>
      </c>
      <c r="G528" s="6" t="s">
        <v>998</v>
      </c>
      <c r="H528" t="s">
        <v>999</v>
      </c>
      <c r="I528">
        <v>0</v>
      </c>
      <c r="J528">
        <v>0</v>
      </c>
      <c r="K528">
        <v>1</v>
      </c>
      <c r="L528">
        <v>19</v>
      </c>
      <c r="M528">
        <v>0</v>
      </c>
      <c r="N528">
        <v>20</v>
      </c>
      <c r="O528">
        <v>13</v>
      </c>
      <c r="P528">
        <v>7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20</v>
      </c>
      <c r="AA528">
        <v>13</v>
      </c>
      <c r="AB528">
        <v>7</v>
      </c>
      <c r="AC528" t="s">
        <v>986</v>
      </c>
    </row>
    <row r="529" spans="1:29" ht="12.75">
      <c r="A529" s="6" t="s">
        <v>35</v>
      </c>
      <c r="B529" t="s">
        <v>962</v>
      </c>
      <c r="C529" s="6" t="s">
        <v>992</v>
      </c>
      <c r="D529" t="s">
        <v>976</v>
      </c>
      <c r="E529" s="6" t="s">
        <v>993</v>
      </c>
      <c r="F529" t="s">
        <v>406</v>
      </c>
      <c r="G529" s="6" t="s">
        <v>1001</v>
      </c>
      <c r="H529" t="s">
        <v>1002</v>
      </c>
      <c r="I529">
        <v>0</v>
      </c>
      <c r="J529">
        <v>0</v>
      </c>
      <c r="K529">
        <v>0</v>
      </c>
      <c r="L529">
        <v>8</v>
      </c>
      <c r="M529">
        <v>0</v>
      </c>
      <c r="N529">
        <v>8</v>
      </c>
      <c r="O529">
        <v>6</v>
      </c>
      <c r="P529">
        <v>2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8</v>
      </c>
      <c r="AA529">
        <v>6</v>
      </c>
      <c r="AB529">
        <v>2</v>
      </c>
      <c r="AC529" t="s">
        <v>1003</v>
      </c>
    </row>
    <row r="530" spans="1:29" ht="12.75">
      <c r="A530" s="6" t="s">
        <v>35</v>
      </c>
      <c r="B530" t="s">
        <v>962</v>
      </c>
      <c r="C530" s="6" t="s">
        <v>992</v>
      </c>
      <c r="D530" t="s">
        <v>976</v>
      </c>
      <c r="E530" s="6" t="s">
        <v>993</v>
      </c>
      <c r="F530" t="s">
        <v>406</v>
      </c>
      <c r="G530" s="6" t="s">
        <v>1001</v>
      </c>
      <c r="H530" t="s">
        <v>1002</v>
      </c>
      <c r="I530">
        <v>0</v>
      </c>
      <c r="J530">
        <v>0</v>
      </c>
      <c r="K530">
        <v>1</v>
      </c>
      <c r="L530">
        <v>2</v>
      </c>
      <c r="M530">
        <v>0</v>
      </c>
      <c r="N530">
        <v>3</v>
      </c>
      <c r="O530">
        <v>3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3</v>
      </c>
      <c r="AA530">
        <v>3</v>
      </c>
      <c r="AB530">
        <v>0</v>
      </c>
      <c r="AC530" t="s">
        <v>986</v>
      </c>
    </row>
    <row r="531" spans="1:29" ht="12.75">
      <c r="A531" s="6" t="s">
        <v>35</v>
      </c>
      <c r="B531" t="s">
        <v>962</v>
      </c>
      <c r="C531" s="6" t="s">
        <v>992</v>
      </c>
      <c r="D531" t="s">
        <v>976</v>
      </c>
      <c r="E531" s="6" t="s">
        <v>993</v>
      </c>
      <c r="F531" t="s">
        <v>406</v>
      </c>
      <c r="G531" s="6" t="s">
        <v>1004</v>
      </c>
      <c r="H531" t="s">
        <v>1005</v>
      </c>
      <c r="I531">
        <v>0</v>
      </c>
      <c r="J531">
        <v>0</v>
      </c>
      <c r="K531">
        <v>5</v>
      </c>
      <c r="L531">
        <v>21</v>
      </c>
      <c r="M531">
        <v>0</v>
      </c>
      <c r="N531">
        <v>26</v>
      </c>
      <c r="O531">
        <v>26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26</v>
      </c>
      <c r="AA531">
        <v>26</v>
      </c>
      <c r="AB531">
        <v>0</v>
      </c>
      <c r="AC531" t="s">
        <v>1006</v>
      </c>
    </row>
    <row r="532" spans="1:29" ht="12.75">
      <c r="A532" s="6" t="s">
        <v>35</v>
      </c>
      <c r="B532" t="s">
        <v>962</v>
      </c>
      <c r="C532" s="6" t="s">
        <v>992</v>
      </c>
      <c r="D532" t="s">
        <v>976</v>
      </c>
      <c r="E532" s="6" t="s">
        <v>993</v>
      </c>
      <c r="F532" t="s">
        <v>406</v>
      </c>
      <c r="G532" s="6" t="s">
        <v>1004</v>
      </c>
      <c r="H532" t="s">
        <v>1005</v>
      </c>
      <c r="I532">
        <v>0</v>
      </c>
      <c r="J532">
        <v>0</v>
      </c>
      <c r="K532">
        <v>0</v>
      </c>
      <c r="L532">
        <v>2</v>
      </c>
      <c r="M532">
        <v>0</v>
      </c>
      <c r="N532">
        <v>2</v>
      </c>
      <c r="O532">
        <v>2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2</v>
      </c>
      <c r="AA532">
        <v>2</v>
      </c>
      <c r="AB532">
        <v>0</v>
      </c>
      <c r="AC532" t="s">
        <v>986</v>
      </c>
    </row>
    <row r="533" spans="1:29" ht="12.75">
      <c r="A533" s="6" t="s">
        <v>35</v>
      </c>
      <c r="B533" t="s">
        <v>962</v>
      </c>
      <c r="C533" s="6" t="s">
        <v>992</v>
      </c>
      <c r="D533" t="s">
        <v>976</v>
      </c>
      <c r="E533" s="6" t="s">
        <v>1007</v>
      </c>
      <c r="F533" t="s">
        <v>1008</v>
      </c>
      <c r="G533" s="6" t="s">
        <v>42</v>
      </c>
      <c r="H533" t="s">
        <v>42</v>
      </c>
      <c r="I533">
        <v>13</v>
      </c>
      <c r="J533">
        <v>40</v>
      </c>
      <c r="K533">
        <v>52</v>
      </c>
      <c r="L533">
        <v>66</v>
      </c>
      <c r="M533">
        <v>0</v>
      </c>
      <c r="N533">
        <v>171</v>
      </c>
      <c r="O533">
        <v>161</v>
      </c>
      <c r="P533">
        <v>10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171</v>
      </c>
      <c r="AA533">
        <v>161</v>
      </c>
      <c r="AB533">
        <v>10</v>
      </c>
      <c r="AC533" t="s">
        <v>1009</v>
      </c>
    </row>
    <row r="534" spans="1:29" ht="12.75">
      <c r="A534" s="6" t="s">
        <v>35</v>
      </c>
      <c r="B534" t="s">
        <v>962</v>
      </c>
      <c r="C534" s="6" t="s">
        <v>992</v>
      </c>
      <c r="D534" t="s">
        <v>976</v>
      </c>
      <c r="E534" s="6" t="s">
        <v>1007</v>
      </c>
      <c r="F534" t="s">
        <v>1008</v>
      </c>
      <c r="G534" s="6" t="s">
        <v>42</v>
      </c>
      <c r="H534" t="s">
        <v>42</v>
      </c>
      <c r="I534">
        <v>0</v>
      </c>
      <c r="J534">
        <v>1</v>
      </c>
      <c r="K534">
        <v>4</v>
      </c>
      <c r="L534">
        <v>35</v>
      </c>
      <c r="M534">
        <v>0</v>
      </c>
      <c r="N534">
        <v>40</v>
      </c>
      <c r="O534">
        <v>33</v>
      </c>
      <c r="P534">
        <v>7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40</v>
      </c>
      <c r="AA534">
        <v>33</v>
      </c>
      <c r="AB534">
        <v>7</v>
      </c>
      <c r="AC534" t="s">
        <v>986</v>
      </c>
    </row>
    <row r="535" spans="1:29" ht="12.75">
      <c r="A535" s="6" t="s">
        <v>35</v>
      </c>
      <c r="B535" t="s">
        <v>962</v>
      </c>
      <c r="C535" s="6" t="s">
        <v>992</v>
      </c>
      <c r="D535" t="s">
        <v>976</v>
      </c>
      <c r="E535" s="6" t="s">
        <v>1010</v>
      </c>
      <c r="F535" t="s">
        <v>1011</v>
      </c>
      <c r="G535" s="6" t="s">
        <v>42</v>
      </c>
      <c r="H535" t="s">
        <v>42</v>
      </c>
      <c r="I535">
        <v>3</v>
      </c>
      <c r="J535">
        <v>42</v>
      </c>
      <c r="K535">
        <v>61</v>
      </c>
      <c r="L535">
        <v>160</v>
      </c>
      <c r="M535">
        <v>0</v>
      </c>
      <c r="N535">
        <v>266</v>
      </c>
      <c r="O535">
        <v>241</v>
      </c>
      <c r="P535">
        <v>25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266</v>
      </c>
      <c r="AA535">
        <v>241</v>
      </c>
      <c r="AB535">
        <v>25</v>
      </c>
      <c r="AC535" t="s">
        <v>1012</v>
      </c>
    </row>
    <row r="536" spans="1:29" ht="12.75">
      <c r="A536" s="6" t="s">
        <v>35</v>
      </c>
      <c r="B536" t="s">
        <v>962</v>
      </c>
      <c r="C536" s="6" t="s">
        <v>992</v>
      </c>
      <c r="D536" t="s">
        <v>976</v>
      </c>
      <c r="E536" s="6" t="s">
        <v>1010</v>
      </c>
      <c r="F536" t="s">
        <v>1011</v>
      </c>
      <c r="G536" s="6" t="s">
        <v>42</v>
      </c>
      <c r="H536" t="s">
        <v>42</v>
      </c>
      <c r="I536">
        <v>0</v>
      </c>
      <c r="J536">
        <v>0</v>
      </c>
      <c r="K536">
        <v>2</v>
      </c>
      <c r="L536">
        <v>8</v>
      </c>
      <c r="M536">
        <v>0</v>
      </c>
      <c r="N536">
        <v>10</v>
      </c>
      <c r="O536">
        <v>10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10</v>
      </c>
      <c r="AA536">
        <v>10</v>
      </c>
      <c r="AB536">
        <v>0</v>
      </c>
      <c r="AC536" t="s">
        <v>986</v>
      </c>
    </row>
    <row r="537" spans="1:29" ht="12.75">
      <c r="A537" s="6" t="s">
        <v>35</v>
      </c>
      <c r="B537" t="s">
        <v>962</v>
      </c>
      <c r="C537" s="6" t="s">
        <v>992</v>
      </c>
      <c r="D537" t="s">
        <v>49</v>
      </c>
      <c r="E537" s="6" t="s">
        <v>1013</v>
      </c>
      <c r="F537" t="s">
        <v>1014</v>
      </c>
      <c r="G537" s="6" t="s">
        <v>42</v>
      </c>
      <c r="H537" t="s">
        <v>42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2</v>
      </c>
      <c r="R537">
        <v>0</v>
      </c>
      <c r="S537">
        <v>0</v>
      </c>
      <c r="T537">
        <v>2</v>
      </c>
      <c r="U537">
        <v>2</v>
      </c>
      <c r="V537">
        <v>0</v>
      </c>
      <c r="W537">
        <v>0</v>
      </c>
      <c r="X537">
        <v>0</v>
      </c>
      <c r="Y537">
        <v>0</v>
      </c>
      <c r="Z537">
        <v>2</v>
      </c>
      <c r="AA537">
        <v>2</v>
      </c>
      <c r="AB537">
        <v>0</v>
      </c>
      <c r="AC537" t="s">
        <v>1015</v>
      </c>
    </row>
    <row r="538" spans="1:29" ht="12.75">
      <c r="A538" s="6" t="s">
        <v>35</v>
      </c>
      <c r="B538" t="s">
        <v>962</v>
      </c>
      <c r="C538" s="6" t="s">
        <v>992</v>
      </c>
      <c r="D538" t="s">
        <v>49</v>
      </c>
      <c r="E538" s="6" t="s">
        <v>1016</v>
      </c>
      <c r="F538" t="s">
        <v>999</v>
      </c>
      <c r="G538" s="6" t="s">
        <v>42</v>
      </c>
      <c r="H538" t="s">
        <v>42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15</v>
      </c>
      <c r="R538">
        <v>0</v>
      </c>
      <c r="S538">
        <v>0</v>
      </c>
      <c r="T538">
        <v>15</v>
      </c>
      <c r="U538">
        <v>13</v>
      </c>
      <c r="V538">
        <v>2</v>
      </c>
      <c r="W538">
        <v>0</v>
      </c>
      <c r="X538">
        <v>0</v>
      </c>
      <c r="Y538">
        <v>0</v>
      </c>
      <c r="Z538">
        <v>15</v>
      </c>
      <c r="AA538">
        <v>13</v>
      </c>
      <c r="AB538">
        <v>2</v>
      </c>
      <c r="AC538" t="s">
        <v>1017</v>
      </c>
    </row>
    <row r="539" spans="1:29" ht="12.75">
      <c r="A539" s="6" t="s">
        <v>35</v>
      </c>
      <c r="B539" t="s">
        <v>962</v>
      </c>
      <c r="C539" s="6" t="s">
        <v>992</v>
      </c>
      <c r="D539" t="s">
        <v>49</v>
      </c>
      <c r="E539" s="6" t="s">
        <v>993</v>
      </c>
      <c r="F539" t="s">
        <v>406</v>
      </c>
      <c r="G539" s="6" t="s">
        <v>42</v>
      </c>
      <c r="H539" t="s">
        <v>42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17</v>
      </c>
      <c r="R539">
        <v>0</v>
      </c>
      <c r="S539">
        <v>0</v>
      </c>
      <c r="T539">
        <v>17</v>
      </c>
      <c r="U539">
        <v>17</v>
      </c>
      <c r="V539">
        <v>0</v>
      </c>
      <c r="W539">
        <v>0</v>
      </c>
      <c r="X539">
        <v>0</v>
      </c>
      <c r="Y539">
        <v>0</v>
      </c>
      <c r="Z539">
        <v>17</v>
      </c>
      <c r="AA539">
        <v>17</v>
      </c>
      <c r="AB539">
        <v>0</v>
      </c>
      <c r="AC539" t="s">
        <v>1018</v>
      </c>
    </row>
    <row r="540" spans="1:29" ht="12.75">
      <c r="A540" s="6" t="s">
        <v>35</v>
      </c>
      <c r="B540" t="s">
        <v>962</v>
      </c>
      <c r="C540" s="6" t="s">
        <v>992</v>
      </c>
      <c r="D540" t="s">
        <v>49</v>
      </c>
      <c r="E540" s="6" t="s">
        <v>1007</v>
      </c>
      <c r="F540" t="s">
        <v>1008</v>
      </c>
      <c r="G540" s="6" t="s">
        <v>42</v>
      </c>
      <c r="H540" t="s">
        <v>42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24</v>
      </c>
      <c r="R540">
        <v>0</v>
      </c>
      <c r="S540">
        <v>0</v>
      </c>
      <c r="T540">
        <v>24</v>
      </c>
      <c r="U540">
        <v>18</v>
      </c>
      <c r="V540">
        <v>6</v>
      </c>
      <c r="W540">
        <v>0</v>
      </c>
      <c r="X540">
        <v>0</v>
      </c>
      <c r="Y540">
        <v>0</v>
      </c>
      <c r="Z540">
        <v>24</v>
      </c>
      <c r="AA540">
        <v>18</v>
      </c>
      <c r="AB540">
        <v>6</v>
      </c>
      <c r="AC540" t="s">
        <v>1019</v>
      </c>
    </row>
    <row r="541" spans="1:29" ht="12.75">
      <c r="A541" s="6" t="s">
        <v>35</v>
      </c>
      <c r="B541" t="s">
        <v>962</v>
      </c>
      <c r="C541" s="6" t="s">
        <v>992</v>
      </c>
      <c r="D541" t="s">
        <v>49</v>
      </c>
      <c r="E541" s="6" t="s">
        <v>1007</v>
      </c>
      <c r="F541" t="s">
        <v>1008</v>
      </c>
      <c r="G541" s="6" t="s">
        <v>512</v>
      </c>
      <c r="H541" t="s">
        <v>513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1</v>
      </c>
      <c r="R541">
        <v>0</v>
      </c>
      <c r="S541">
        <v>0</v>
      </c>
      <c r="T541">
        <v>1</v>
      </c>
      <c r="U541">
        <v>1</v>
      </c>
      <c r="V541">
        <v>0</v>
      </c>
      <c r="W541">
        <v>0</v>
      </c>
      <c r="X541">
        <v>0</v>
      </c>
      <c r="Y541">
        <v>0</v>
      </c>
      <c r="Z541">
        <v>1</v>
      </c>
      <c r="AA541">
        <v>1</v>
      </c>
      <c r="AB541">
        <v>0</v>
      </c>
      <c r="AC541" t="s">
        <v>1019</v>
      </c>
    </row>
    <row r="542" spans="1:29" ht="12.75">
      <c r="A542" s="6" t="s">
        <v>35</v>
      </c>
      <c r="B542" t="s">
        <v>962</v>
      </c>
      <c r="C542" s="6" t="s">
        <v>992</v>
      </c>
      <c r="D542" t="s">
        <v>136</v>
      </c>
      <c r="E542" s="6" t="s">
        <v>993</v>
      </c>
      <c r="F542" t="s">
        <v>406</v>
      </c>
      <c r="G542" s="6" t="s">
        <v>42</v>
      </c>
      <c r="H542" t="s">
        <v>42</v>
      </c>
      <c r="I542">
        <v>66</v>
      </c>
      <c r="J542">
        <v>126</v>
      </c>
      <c r="K542">
        <v>95</v>
      </c>
      <c r="L542">
        <v>53</v>
      </c>
      <c r="M542">
        <v>0</v>
      </c>
      <c r="N542">
        <v>340</v>
      </c>
      <c r="O542">
        <v>339</v>
      </c>
      <c r="P542">
        <v>1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340</v>
      </c>
      <c r="AA542">
        <v>339</v>
      </c>
      <c r="AB542">
        <v>1</v>
      </c>
      <c r="AC542" t="s">
        <v>1020</v>
      </c>
    </row>
    <row r="543" spans="1:29" ht="12.75">
      <c r="A543" s="6" t="s">
        <v>35</v>
      </c>
      <c r="B543" t="s">
        <v>962</v>
      </c>
      <c r="C543" s="6" t="s">
        <v>992</v>
      </c>
      <c r="D543" t="s">
        <v>129</v>
      </c>
      <c r="E543" s="6" t="s">
        <v>993</v>
      </c>
      <c r="F543" t="s">
        <v>406</v>
      </c>
      <c r="G543" s="6" t="s">
        <v>42</v>
      </c>
      <c r="H543" t="s">
        <v>42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140</v>
      </c>
      <c r="S543">
        <v>0</v>
      </c>
      <c r="T543">
        <v>140</v>
      </c>
      <c r="U543">
        <v>137</v>
      </c>
      <c r="V543">
        <v>3</v>
      </c>
      <c r="W543">
        <v>0</v>
      </c>
      <c r="X543">
        <v>0</v>
      </c>
      <c r="Y543">
        <v>0</v>
      </c>
      <c r="Z543">
        <v>140</v>
      </c>
      <c r="AA543">
        <v>137</v>
      </c>
      <c r="AB543">
        <v>3</v>
      </c>
      <c r="AC543" t="s">
        <v>1021</v>
      </c>
    </row>
    <row r="544" spans="1:29" ht="12.75">
      <c r="A544" s="6" t="s">
        <v>35</v>
      </c>
      <c r="B544" t="s">
        <v>962</v>
      </c>
      <c r="C544" s="6" t="s">
        <v>992</v>
      </c>
      <c r="D544" t="s">
        <v>129</v>
      </c>
      <c r="E544" s="6" t="s">
        <v>993</v>
      </c>
      <c r="F544" t="s">
        <v>406</v>
      </c>
      <c r="G544" s="6" t="s">
        <v>512</v>
      </c>
      <c r="H544" t="s">
        <v>513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2</v>
      </c>
      <c r="S544">
        <v>0</v>
      </c>
      <c r="T544">
        <v>2</v>
      </c>
      <c r="U544">
        <v>2</v>
      </c>
      <c r="V544">
        <v>0</v>
      </c>
      <c r="W544">
        <v>0</v>
      </c>
      <c r="X544">
        <v>0</v>
      </c>
      <c r="Y544">
        <v>0</v>
      </c>
      <c r="Z544">
        <v>2</v>
      </c>
      <c r="AA544">
        <v>2</v>
      </c>
      <c r="AB544">
        <v>0</v>
      </c>
      <c r="AC544" t="s">
        <v>1021</v>
      </c>
    </row>
    <row r="545" spans="1:29" ht="12.75">
      <c r="A545" s="6" t="s">
        <v>35</v>
      </c>
      <c r="B545" t="s">
        <v>962</v>
      </c>
      <c r="C545" s="6" t="s">
        <v>992</v>
      </c>
      <c r="D545" t="s">
        <v>129</v>
      </c>
      <c r="E545" s="6" t="s">
        <v>993</v>
      </c>
      <c r="F545" t="s">
        <v>406</v>
      </c>
      <c r="G545" s="6" t="s">
        <v>1022</v>
      </c>
      <c r="H545" t="s">
        <v>1023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5</v>
      </c>
      <c r="S545">
        <v>0</v>
      </c>
      <c r="T545">
        <v>5</v>
      </c>
      <c r="U545">
        <v>5</v>
      </c>
      <c r="V545">
        <v>0</v>
      </c>
      <c r="W545">
        <v>0</v>
      </c>
      <c r="X545">
        <v>0</v>
      </c>
      <c r="Y545">
        <v>0</v>
      </c>
      <c r="Z545">
        <v>5</v>
      </c>
      <c r="AA545">
        <v>5</v>
      </c>
      <c r="AB545">
        <v>0</v>
      </c>
      <c r="AC545" t="s">
        <v>1021</v>
      </c>
    </row>
    <row r="546" spans="1:29" ht="12.75">
      <c r="A546" s="6" t="s">
        <v>35</v>
      </c>
      <c r="B546" t="s">
        <v>962</v>
      </c>
      <c r="C546" s="6" t="s">
        <v>1024</v>
      </c>
      <c r="D546" t="s">
        <v>976</v>
      </c>
      <c r="E546" s="6" t="s">
        <v>1025</v>
      </c>
      <c r="F546" t="s">
        <v>1026</v>
      </c>
      <c r="G546" s="6" t="s">
        <v>42</v>
      </c>
      <c r="H546" t="s">
        <v>42</v>
      </c>
      <c r="I546">
        <v>15</v>
      </c>
      <c r="J546">
        <v>30</v>
      </c>
      <c r="K546">
        <v>22</v>
      </c>
      <c r="L546">
        <v>20</v>
      </c>
      <c r="M546">
        <v>0</v>
      </c>
      <c r="N546">
        <v>87</v>
      </c>
      <c r="O546">
        <v>86</v>
      </c>
      <c r="P546">
        <v>1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87</v>
      </c>
      <c r="AA546">
        <v>86</v>
      </c>
      <c r="AB546">
        <v>1</v>
      </c>
      <c r="AC546" t="s">
        <v>1027</v>
      </c>
    </row>
    <row r="547" spans="1:29" ht="12.75">
      <c r="A547" s="6" t="s">
        <v>35</v>
      </c>
      <c r="B547" t="s">
        <v>962</v>
      </c>
      <c r="C547" s="6" t="s">
        <v>1024</v>
      </c>
      <c r="D547" t="s">
        <v>976</v>
      </c>
      <c r="E547" s="6" t="s">
        <v>1025</v>
      </c>
      <c r="F547" t="s">
        <v>1026</v>
      </c>
      <c r="G547" s="6" t="s">
        <v>42</v>
      </c>
      <c r="H547" t="s">
        <v>42</v>
      </c>
      <c r="I547">
        <v>0</v>
      </c>
      <c r="J547">
        <v>1</v>
      </c>
      <c r="K547">
        <v>3</v>
      </c>
      <c r="L547">
        <v>1</v>
      </c>
      <c r="M547">
        <v>0</v>
      </c>
      <c r="N547">
        <v>5</v>
      </c>
      <c r="O547">
        <v>5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5</v>
      </c>
      <c r="AA547">
        <v>5</v>
      </c>
      <c r="AB547">
        <v>0</v>
      </c>
      <c r="AC547" t="s">
        <v>1028</v>
      </c>
    </row>
    <row r="548" spans="1:29" ht="12.75">
      <c r="A548" s="6" t="s">
        <v>35</v>
      </c>
      <c r="B548" t="s">
        <v>962</v>
      </c>
      <c r="C548" s="6" t="s">
        <v>1024</v>
      </c>
      <c r="D548" t="s">
        <v>976</v>
      </c>
      <c r="E548" s="6" t="s">
        <v>1025</v>
      </c>
      <c r="F548" t="s">
        <v>1026</v>
      </c>
      <c r="G548" s="6" t="s">
        <v>42</v>
      </c>
      <c r="H548" t="s">
        <v>42</v>
      </c>
      <c r="I548">
        <v>0</v>
      </c>
      <c r="J548">
        <v>0</v>
      </c>
      <c r="K548">
        <v>1</v>
      </c>
      <c r="L548">
        <v>2</v>
      </c>
      <c r="M548">
        <v>0</v>
      </c>
      <c r="N548">
        <v>3</v>
      </c>
      <c r="O548">
        <v>3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3</v>
      </c>
      <c r="AA548">
        <v>3</v>
      </c>
      <c r="AB548">
        <v>0</v>
      </c>
      <c r="AC548" t="s">
        <v>986</v>
      </c>
    </row>
    <row r="549" spans="1:29" ht="12.75">
      <c r="A549" s="6" t="s">
        <v>35</v>
      </c>
      <c r="B549" t="s">
        <v>962</v>
      </c>
      <c r="C549" s="6" t="s">
        <v>1024</v>
      </c>
      <c r="D549" t="s">
        <v>976</v>
      </c>
      <c r="E549" s="6" t="s">
        <v>1025</v>
      </c>
      <c r="F549" t="s">
        <v>1026</v>
      </c>
      <c r="G549" s="6" t="s">
        <v>1029</v>
      </c>
      <c r="H549" t="s">
        <v>1030</v>
      </c>
      <c r="I549">
        <v>2</v>
      </c>
      <c r="J549">
        <v>5</v>
      </c>
      <c r="K549">
        <v>10</v>
      </c>
      <c r="L549">
        <v>23</v>
      </c>
      <c r="M549">
        <v>0</v>
      </c>
      <c r="N549">
        <v>40</v>
      </c>
      <c r="O549">
        <v>34</v>
      </c>
      <c r="P549">
        <v>6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40</v>
      </c>
      <c r="AA549">
        <v>34</v>
      </c>
      <c r="AB549">
        <v>6</v>
      </c>
      <c r="AC549" t="s">
        <v>1027</v>
      </c>
    </row>
    <row r="550" spans="1:29" ht="12.75">
      <c r="A550" s="6" t="s">
        <v>35</v>
      </c>
      <c r="B550" t="s">
        <v>962</v>
      </c>
      <c r="C550" s="6" t="s">
        <v>1024</v>
      </c>
      <c r="D550" t="s">
        <v>976</v>
      </c>
      <c r="E550" s="6" t="s">
        <v>1025</v>
      </c>
      <c r="F550" t="s">
        <v>1026</v>
      </c>
      <c r="G550" s="6" t="s">
        <v>1029</v>
      </c>
      <c r="H550" t="s">
        <v>1030</v>
      </c>
      <c r="I550">
        <v>0</v>
      </c>
      <c r="J550">
        <v>0</v>
      </c>
      <c r="K550">
        <v>7</v>
      </c>
      <c r="L550">
        <v>7</v>
      </c>
      <c r="M550">
        <v>0</v>
      </c>
      <c r="N550">
        <v>14</v>
      </c>
      <c r="O550">
        <v>10</v>
      </c>
      <c r="P550">
        <v>4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14</v>
      </c>
      <c r="AA550">
        <v>10</v>
      </c>
      <c r="AB550">
        <v>4</v>
      </c>
      <c r="AC550" t="s">
        <v>1028</v>
      </c>
    </row>
    <row r="551" spans="1:29" ht="12.75">
      <c r="A551" s="6" t="s">
        <v>35</v>
      </c>
      <c r="B551" t="s">
        <v>962</v>
      </c>
      <c r="C551" s="6" t="s">
        <v>1024</v>
      </c>
      <c r="D551" t="s">
        <v>976</v>
      </c>
      <c r="E551" s="6" t="s">
        <v>1025</v>
      </c>
      <c r="F551" t="s">
        <v>1026</v>
      </c>
      <c r="G551" s="6" t="s">
        <v>1029</v>
      </c>
      <c r="H551" t="s">
        <v>1030</v>
      </c>
      <c r="I551">
        <v>0</v>
      </c>
      <c r="J551">
        <v>0</v>
      </c>
      <c r="K551">
        <v>2</v>
      </c>
      <c r="L551">
        <v>11</v>
      </c>
      <c r="M551">
        <v>0</v>
      </c>
      <c r="N551">
        <v>13</v>
      </c>
      <c r="O551">
        <v>12</v>
      </c>
      <c r="P551">
        <v>1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13</v>
      </c>
      <c r="AA551">
        <v>12</v>
      </c>
      <c r="AB551">
        <v>1</v>
      </c>
      <c r="AC551" t="s">
        <v>986</v>
      </c>
    </row>
    <row r="552" spans="1:29" ht="12.75">
      <c r="A552" s="6" t="s">
        <v>35</v>
      </c>
      <c r="B552" t="s">
        <v>962</v>
      </c>
      <c r="C552" s="6" t="s">
        <v>1024</v>
      </c>
      <c r="D552" t="s">
        <v>976</v>
      </c>
      <c r="E552" s="6" t="s">
        <v>1025</v>
      </c>
      <c r="F552" t="s">
        <v>1026</v>
      </c>
      <c r="G552" s="6" t="s">
        <v>1031</v>
      </c>
      <c r="H552" t="s">
        <v>1032</v>
      </c>
      <c r="I552">
        <v>0</v>
      </c>
      <c r="J552">
        <v>0</v>
      </c>
      <c r="K552">
        <v>10</v>
      </c>
      <c r="L552">
        <v>11</v>
      </c>
      <c r="M552">
        <v>0</v>
      </c>
      <c r="N552">
        <v>21</v>
      </c>
      <c r="O552">
        <v>19</v>
      </c>
      <c r="P552">
        <v>2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21</v>
      </c>
      <c r="AA552">
        <v>19</v>
      </c>
      <c r="AB552">
        <v>2</v>
      </c>
      <c r="AC552" t="s">
        <v>1027</v>
      </c>
    </row>
    <row r="553" spans="1:29" ht="12.75">
      <c r="A553" s="6" t="s">
        <v>35</v>
      </c>
      <c r="B553" t="s">
        <v>962</v>
      </c>
      <c r="C553" s="6" t="s">
        <v>1024</v>
      </c>
      <c r="D553" t="s">
        <v>976</v>
      </c>
      <c r="E553" s="6" t="s">
        <v>1025</v>
      </c>
      <c r="F553" t="s">
        <v>1026</v>
      </c>
      <c r="G553" s="6" t="s">
        <v>1031</v>
      </c>
      <c r="H553" t="s">
        <v>1032</v>
      </c>
      <c r="I553">
        <v>0</v>
      </c>
      <c r="J553">
        <v>1</v>
      </c>
      <c r="K553">
        <v>2</v>
      </c>
      <c r="L553">
        <v>2</v>
      </c>
      <c r="M553">
        <v>0</v>
      </c>
      <c r="N553">
        <v>5</v>
      </c>
      <c r="O553">
        <v>4</v>
      </c>
      <c r="P553">
        <v>1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5</v>
      </c>
      <c r="AA553">
        <v>4</v>
      </c>
      <c r="AB553">
        <v>1</v>
      </c>
      <c r="AC553" t="s">
        <v>1028</v>
      </c>
    </row>
    <row r="554" spans="1:29" ht="12.75">
      <c r="A554" s="6" t="s">
        <v>35</v>
      </c>
      <c r="B554" t="s">
        <v>962</v>
      </c>
      <c r="C554" s="6" t="s">
        <v>1024</v>
      </c>
      <c r="D554" t="s">
        <v>976</v>
      </c>
      <c r="E554" s="6" t="s">
        <v>1025</v>
      </c>
      <c r="F554" t="s">
        <v>1026</v>
      </c>
      <c r="G554" s="6" t="s">
        <v>1031</v>
      </c>
      <c r="H554" t="s">
        <v>1032</v>
      </c>
      <c r="I554">
        <v>0</v>
      </c>
      <c r="J554">
        <v>1</v>
      </c>
      <c r="K554">
        <v>1</v>
      </c>
      <c r="L554">
        <v>1</v>
      </c>
      <c r="M554">
        <v>0</v>
      </c>
      <c r="N554">
        <v>3</v>
      </c>
      <c r="O554">
        <v>3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3</v>
      </c>
      <c r="AA554">
        <v>3</v>
      </c>
      <c r="AB554">
        <v>0</v>
      </c>
      <c r="AC554" t="s">
        <v>986</v>
      </c>
    </row>
    <row r="555" spans="1:29" ht="12.75">
      <c r="A555" s="6" t="s">
        <v>35</v>
      </c>
      <c r="B555" t="s">
        <v>962</v>
      </c>
      <c r="C555" s="6" t="s">
        <v>1033</v>
      </c>
      <c r="D555" t="s">
        <v>49</v>
      </c>
      <c r="E555" s="6" t="s">
        <v>1034</v>
      </c>
      <c r="F555" t="s">
        <v>1035</v>
      </c>
      <c r="G555" s="6" t="s">
        <v>1036</v>
      </c>
      <c r="H555" t="s">
        <v>1037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1</v>
      </c>
      <c r="R555">
        <v>0</v>
      </c>
      <c r="S555">
        <v>0</v>
      </c>
      <c r="T555">
        <v>1</v>
      </c>
      <c r="U555">
        <v>1</v>
      </c>
      <c r="V555">
        <v>0</v>
      </c>
      <c r="W555">
        <v>0</v>
      </c>
      <c r="X555">
        <v>0</v>
      </c>
      <c r="Y555">
        <v>0</v>
      </c>
      <c r="Z555">
        <v>1</v>
      </c>
      <c r="AA555">
        <v>1</v>
      </c>
      <c r="AB555">
        <v>0</v>
      </c>
      <c r="AC555" t="s">
        <v>1038</v>
      </c>
    </row>
    <row r="556" spans="1:29" ht="12.75">
      <c r="A556" s="6" t="s">
        <v>35</v>
      </c>
      <c r="B556" t="s">
        <v>962</v>
      </c>
      <c r="C556" s="6" t="s">
        <v>1033</v>
      </c>
      <c r="D556" t="s">
        <v>129</v>
      </c>
      <c r="E556" s="6" t="s">
        <v>1034</v>
      </c>
      <c r="F556" t="s">
        <v>1035</v>
      </c>
      <c r="G556" s="6" t="s">
        <v>1036</v>
      </c>
      <c r="H556" t="s">
        <v>1037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22</v>
      </c>
      <c r="S556">
        <v>0</v>
      </c>
      <c r="T556">
        <v>22</v>
      </c>
      <c r="U556">
        <v>22</v>
      </c>
      <c r="V556">
        <v>0</v>
      </c>
      <c r="W556">
        <v>0</v>
      </c>
      <c r="X556">
        <v>0</v>
      </c>
      <c r="Y556">
        <v>0</v>
      </c>
      <c r="Z556">
        <v>22</v>
      </c>
      <c r="AA556">
        <v>22</v>
      </c>
      <c r="AB556">
        <v>0</v>
      </c>
      <c r="AC556" t="s">
        <v>1039</v>
      </c>
    </row>
    <row r="557" spans="1:29" ht="12.75">
      <c r="A557" s="6" t="s">
        <v>35</v>
      </c>
      <c r="B557" t="s">
        <v>962</v>
      </c>
      <c r="C557" s="6" t="s">
        <v>1040</v>
      </c>
      <c r="D557" t="s">
        <v>976</v>
      </c>
      <c r="E557" s="6" t="s">
        <v>1041</v>
      </c>
      <c r="F557" t="s">
        <v>1042</v>
      </c>
      <c r="G557" s="6" t="s">
        <v>42</v>
      </c>
      <c r="H557" t="s">
        <v>42</v>
      </c>
      <c r="I557">
        <v>0</v>
      </c>
      <c r="J557">
        <v>2</v>
      </c>
      <c r="K557">
        <v>10</v>
      </c>
      <c r="L557">
        <v>4</v>
      </c>
      <c r="M557">
        <v>0</v>
      </c>
      <c r="N557">
        <v>16</v>
      </c>
      <c r="O557">
        <v>16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16</v>
      </c>
      <c r="AA557">
        <v>16</v>
      </c>
      <c r="AB557">
        <v>0</v>
      </c>
      <c r="AC557" t="s">
        <v>1043</v>
      </c>
    </row>
    <row r="558" spans="1:29" ht="12.75">
      <c r="A558" s="6" t="s">
        <v>35</v>
      </c>
      <c r="B558" t="s">
        <v>962</v>
      </c>
      <c r="C558" s="6" t="s">
        <v>1040</v>
      </c>
      <c r="D558" t="s">
        <v>976</v>
      </c>
      <c r="E558" s="6" t="s">
        <v>1041</v>
      </c>
      <c r="F558" t="s">
        <v>1042</v>
      </c>
      <c r="G558" s="6" t="s">
        <v>42</v>
      </c>
      <c r="H558" t="s">
        <v>42</v>
      </c>
      <c r="I558">
        <v>0</v>
      </c>
      <c r="J558">
        <v>9</v>
      </c>
      <c r="K558">
        <v>9</v>
      </c>
      <c r="L558">
        <v>24</v>
      </c>
      <c r="M558">
        <v>0</v>
      </c>
      <c r="N558">
        <v>42</v>
      </c>
      <c r="O558">
        <v>41</v>
      </c>
      <c r="P558">
        <v>1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42</v>
      </c>
      <c r="AA558">
        <v>41</v>
      </c>
      <c r="AB558">
        <v>1</v>
      </c>
      <c r="AC558" t="s">
        <v>986</v>
      </c>
    </row>
    <row r="559" spans="1:29" ht="12.75">
      <c r="A559" s="6" t="s">
        <v>35</v>
      </c>
      <c r="B559" t="s">
        <v>962</v>
      </c>
      <c r="C559" s="6" t="s">
        <v>1040</v>
      </c>
      <c r="D559" t="s">
        <v>976</v>
      </c>
      <c r="E559" s="6" t="s">
        <v>1041</v>
      </c>
      <c r="F559" t="s">
        <v>1042</v>
      </c>
      <c r="G559" s="6" t="s">
        <v>1044</v>
      </c>
      <c r="H559" t="s">
        <v>1045</v>
      </c>
      <c r="I559">
        <v>0</v>
      </c>
      <c r="J559">
        <v>1</v>
      </c>
      <c r="K559">
        <v>9</v>
      </c>
      <c r="L559">
        <v>36</v>
      </c>
      <c r="M559">
        <v>0</v>
      </c>
      <c r="N559">
        <v>46</v>
      </c>
      <c r="O559">
        <v>42</v>
      </c>
      <c r="P559">
        <v>4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46</v>
      </c>
      <c r="AA559">
        <v>42</v>
      </c>
      <c r="AB559">
        <v>4</v>
      </c>
      <c r="AC559" t="s">
        <v>1043</v>
      </c>
    </row>
    <row r="560" spans="1:29" ht="12.75">
      <c r="A560" s="6" t="s">
        <v>35</v>
      </c>
      <c r="B560" t="s">
        <v>962</v>
      </c>
      <c r="C560" s="6" t="s">
        <v>1040</v>
      </c>
      <c r="D560" t="s">
        <v>976</v>
      </c>
      <c r="E560" s="6" t="s">
        <v>1041</v>
      </c>
      <c r="F560" t="s">
        <v>1042</v>
      </c>
      <c r="G560" s="6" t="s">
        <v>1044</v>
      </c>
      <c r="H560" t="s">
        <v>1045</v>
      </c>
      <c r="I560">
        <v>0</v>
      </c>
      <c r="J560">
        <v>0</v>
      </c>
      <c r="K560">
        <v>0</v>
      </c>
      <c r="L560">
        <v>2</v>
      </c>
      <c r="M560">
        <v>0</v>
      </c>
      <c r="N560">
        <v>2</v>
      </c>
      <c r="O560">
        <v>2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2</v>
      </c>
      <c r="AA560">
        <v>2</v>
      </c>
      <c r="AB560">
        <v>0</v>
      </c>
      <c r="AC560" t="s">
        <v>986</v>
      </c>
    </row>
    <row r="561" spans="1:29" ht="12.75">
      <c r="A561" s="6" t="s">
        <v>35</v>
      </c>
      <c r="B561" t="s">
        <v>962</v>
      </c>
      <c r="C561" s="6" t="s">
        <v>1040</v>
      </c>
      <c r="D561" t="s">
        <v>976</v>
      </c>
      <c r="E561" s="6" t="s">
        <v>1041</v>
      </c>
      <c r="F561" t="s">
        <v>1042</v>
      </c>
      <c r="G561" s="6" t="s">
        <v>1046</v>
      </c>
      <c r="H561" t="s">
        <v>1047</v>
      </c>
      <c r="I561">
        <v>3</v>
      </c>
      <c r="J561">
        <v>15</v>
      </c>
      <c r="K561">
        <v>47</v>
      </c>
      <c r="L561">
        <v>147</v>
      </c>
      <c r="M561">
        <v>0</v>
      </c>
      <c r="N561">
        <v>212</v>
      </c>
      <c r="O561">
        <v>203</v>
      </c>
      <c r="P561">
        <v>9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212</v>
      </c>
      <c r="AA561">
        <v>203</v>
      </c>
      <c r="AB561">
        <v>9</v>
      </c>
      <c r="AC561" t="s">
        <v>1043</v>
      </c>
    </row>
    <row r="562" spans="1:29" ht="12.75">
      <c r="A562" s="6" t="s">
        <v>35</v>
      </c>
      <c r="B562" t="s">
        <v>962</v>
      </c>
      <c r="C562" s="6" t="s">
        <v>1040</v>
      </c>
      <c r="D562" t="s">
        <v>976</v>
      </c>
      <c r="E562" s="6" t="s">
        <v>1041</v>
      </c>
      <c r="F562" t="s">
        <v>1042</v>
      </c>
      <c r="G562" s="6" t="s">
        <v>1046</v>
      </c>
      <c r="H562" t="s">
        <v>1047</v>
      </c>
      <c r="I562">
        <v>0</v>
      </c>
      <c r="J562">
        <v>2</v>
      </c>
      <c r="K562">
        <v>3</v>
      </c>
      <c r="L562">
        <v>20</v>
      </c>
      <c r="M562">
        <v>0</v>
      </c>
      <c r="N562">
        <v>25</v>
      </c>
      <c r="O562">
        <v>24</v>
      </c>
      <c r="P562">
        <v>1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25</v>
      </c>
      <c r="AA562">
        <v>24</v>
      </c>
      <c r="AB562">
        <v>1</v>
      </c>
      <c r="AC562" t="s">
        <v>986</v>
      </c>
    </row>
    <row r="563" spans="1:29" ht="12.75">
      <c r="A563" s="6" t="s">
        <v>35</v>
      </c>
      <c r="B563" t="s">
        <v>962</v>
      </c>
      <c r="C563" s="6" t="s">
        <v>1040</v>
      </c>
      <c r="D563" t="s">
        <v>976</v>
      </c>
      <c r="E563" s="6" t="s">
        <v>1041</v>
      </c>
      <c r="F563" t="s">
        <v>1042</v>
      </c>
      <c r="G563" s="6" t="s">
        <v>1048</v>
      </c>
      <c r="H563" t="s">
        <v>1049</v>
      </c>
      <c r="I563">
        <v>0</v>
      </c>
      <c r="J563">
        <v>0</v>
      </c>
      <c r="K563">
        <v>3</v>
      </c>
      <c r="L563">
        <v>2</v>
      </c>
      <c r="M563">
        <v>0</v>
      </c>
      <c r="N563">
        <v>5</v>
      </c>
      <c r="O563">
        <v>5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5</v>
      </c>
      <c r="AA563">
        <v>5</v>
      </c>
      <c r="AB563">
        <v>0</v>
      </c>
      <c r="AC563" t="s">
        <v>1043</v>
      </c>
    </row>
    <row r="564" spans="1:29" ht="12.75">
      <c r="A564" s="6" t="s">
        <v>35</v>
      </c>
      <c r="B564" t="s">
        <v>962</v>
      </c>
      <c r="C564" s="6" t="s">
        <v>1040</v>
      </c>
      <c r="D564" t="s">
        <v>976</v>
      </c>
      <c r="E564" s="6" t="s">
        <v>1041</v>
      </c>
      <c r="F564" t="s">
        <v>1042</v>
      </c>
      <c r="G564" s="6" t="s">
        <v>1048</v>
      </c>
      <c r="H564" t="s">
        <v>1049</v>
      </c>
      <c r="I564">
        <v>0</v>
      </c>
      <c r="J564">
        <v>0</v>
      </c>
      <c r="K564">
        <v>0</v>
      </c>
      <c r="L564">
        <v>1</v>
      </c>
      <c r="M564">
        <v>0</v>
      </c>
      <c r="N564">
        <v>1</v>
      </c>
      <c r="O564">
        <v>1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1</v>
      </c>
      <c r="AA564">
        <v>1</v>
      </c>
      <c r="AB564">
        <v>0</v>
      </c>
      <c r="AC564" t="s">
        <v>986</v>
      </c>
    </row>
    <row r="565" spans="1:29" ht="12.75">
      <c r="A565" s="6" t="s">
        <v>35</v>
      </c>
      <c r="B565" t="s">
        <v>962</v>
      </c>
      <c r="C565" s="6" t="s">
        <v>1040</v>
      </c>
      <c r="D565" t="s">
        <v>976</v>
      </c>
      <c r="E565" s="6" t="s">
        <v>1041</v>
      </c>
      <c r="F565" t="s">
        <v>1042</v>
      </c>
      <c r="G565" s="6" t="s">
        <v>1050</v>
      </c>
      <c r="H565" t="s">
        <v>1051</v>
      </c>
      <c r="I565">
        <v>0</v>
      </c>
      <c r="J565">
        <v>2</v>
      </c>
      <c r="K565">
        <v>12</v>
      </c>
      <c r="L565">
        <v>33</v>
      </c>
      <c r="M565">
        <v>0</v>
      </c>
      <c r="N565">
        <v>47</v>
      </c>
      <c r="O565">
        <v>43</v>
      </c>
      <c r="P565">
        <v>4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47</v>
      </c>
      <c r="AA565">
        <v>43</v>
      </c>
      <c r="AB565">
        <v>4</v>
      </c>
      <c r="AC565" t="s">
        <v>1043</v>
      </c>
    </row>
    <row r="566" spans="1:29" ht="12.75">
      <c r="A566" s="6" t="s">
        <v>35</v>
      </c>
      <c r="B566" t="s">
        <v>962</v>
      </c>
      <c r="C566" s="6" t="s">
        <v>1040</v>
      </c>
      <c r="D566" t="s">
        <v>976</v>
      </c>
      <c r="E566" s="6" t="s">
        <v>1041</v>
      </c>
      <c r="F566" t="s">
        <v>1042</v>
      </c>
      <c r="G566" s="6" t="s">
        <v>1050</v>
      </c>
      <c r="H566" t="s">
        <v>1051</v>
      </c>
      <c r="I566">
        <v>0</v>
      </c>
      <c r="J566">
        <v>0</v>
      </c>
      <c r="K566">
        <v>0</v>
      </c>
      <c r="L566">
        <v>12</v>
      </c>
      <c r="M566">
        <v>0</v>
      </c>
      <c r="N566">
        <v>12</v>
      </c>
      <c r="O566">
        <v>12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12</v>
      </c>
      <c r="AA566">
        <v>12</v>
      </c>
      <c r="AB566">
        <v>0</v>
      </c>
      <c r="AC566" t="s">
        <v>986</v>
      </c>
    </row>
    <row r="567" spans="1:29" ht="12.75">
      <c r="A567" s="6" t="s">
        <v>35</v>
      </c>
      <c r="B567" t="s">
        <v>962</v>
      </c>
      <c r="C567" s="6" t="s">
        <v>1040</v>
      </c>
      <c r="D567" t="s">
        <v>976</v>
      </c>
      <c r="E567" s="6" t="s">
        <v>1041</v>
      </c>
      <c r="F567" t="s">
        <v>1042</v>
      </c>
      <c r="G567" s="6" t="s">
        <v>1052</v>
      </c>
      <c r="H567" t="s">
        <v>1053</v>
      </c>
      <c r="I567">
        <v>0</v>
      </c>
      <c r="J567">
        <v>4</v>
      </c>
      <c r="K567">
        <v>17</v>
      </c>
      <c r="L567">
        <v>58</v>
      </c>
      <c r="M567">
        <v>0</v>
      </c>
      <c r="N567">
        <v>79</v>
      </c>
      <c r="O567">
        <v>72</v>
      </c>
      <c r="P567">
        <v>7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79</v>
      </c>
      <c r="AA567">
        <v>72</v>
      </c>
      <c r="AB567">
        <v>7</v>
      </c>
      <c r="AC567" t="s">
        <v>1043</v>
      </c>
    </row>
    <row r="568" spans="1:29" ht="12.75">
      <c r="A568" s="6" t="s">
        <v>35</v>
      </c>
      <c r="B568" t="s">
        <v>962</v>
      </c>
      <c r="C568" s="6" t="s">
        <v>1040</v>
      </c>
      <c r="D568" t="s">
        <v>976</v>
      </c>
      <c r="E568" s="6" t="s">
        <v>1041</v>
      </c>
      <c r="F568" t="s">
        <v>1042</v>
      </c>
      <c r="G568" s="6" t="s">
        <v>1052</v>
      </c>
      <c r="H568" t="s">
        <v>1053</v>
      </c>
      <c r="I568">
        <v>0</v>
      </c>
      <c r="J568">
        <v>0</v>
      </c>
      <c r="K568">
        <v>1</v>
      </c>
      <c r="L568">
        <v>7</v>
      </c>
      <c r="M568">
        <v>0</v>
      </c>
      <c r="N568">
        <v>8</v>
      </c>
      <c r="O568">
        <v>7</v>
      </c>
      <c r="P568">
        <v>1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8</v>
      </c>
      <c r="AA568">
        <v>7</v>
      </c>
      <c r="AB568">
        <v>1</v>
      </c>
      <c r="AC568" t="s">
        <v>986</v>
      </c>
    </row>
    <row r="569" spans="1:29" ht="12.75">
      <c r="A569" s="6" t="s">
        <v>35</v>
      </c>
      <c r="B569" t="s">
        <v>962</v>
      </c>
      <c r="C569" s="6" t="s">
        <v>1040</v>
      </c>
      <c r="D569" t="s">
        <v>976</v>
      </c>
      <c r="E569" s="6" t="s">
        <v>1041</v>
      </c>
      <c r="F569" t="s">
        <v>1042</v>
      </c>
      <c r="G569" s="6" t="s">
        <v>1054</v>
      </c>
      <c r="H569" t="s">
        <v>1055</v>
      </c>
      <c r="I569">
        <v>0</v>
      </c>
      <c r="J569">
        <v>0</v>
      </c>
      <c r="K569">
        <v>0</v>
      </c>
      <c r="L569">
        <v>1</v>
      </c>
      <c r="M569">
        <v>0</v>
      </c>
      <c r="N569">
        <v>1</v>
      </c>
      <c r="O569">
        <v>1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1</v>
      </c>
      <c r="AA569">
        <v>1</v>
      </c>
      <c r="AB569">
        <v>0</v>
      </c>
      <c r="AC569" t="s">
        <v>1043</v>
      </c>
    </row>
    <row r="570" spans="1:29" ht="12.75">
      <c r="A570" s="6" t="s">
        <v>35</v>
      </c>
      <c r="B570" t="s">
        <v>962</v>
      </c>
      <c r="C570" s="6" t="s">
        <v>1040</v>
      </c>
      <c r="D570" t="s">
        <v>976</v>
      </c>
      <c r="E570" s="6" t="s">
        <v>1041</v>
      </c>
      <c r="F570" t="s">
        <v>1042</v>
      </c>
      <c r="G570" s="6" t="s">
        <v>1056</v>
      </c>
      <c r="H570" t="s">
        <v>1057</v>
      </c>
      <c r="I570">
        <v>0</v>
      </c>
      <c r="J570">
        <v>1</v>
      </c>
      <c r="K570">
        <v>12</v>
      </c>
      <c r="L570">
        <v>79</v>
      </c>
      <c r="M570">
        <v>0</v>
      </c>
      <c r="N570">
        <v>92</v>
      </c>
      <c r="O570">
        <v>76</v>
      </c>
      <c r="P570">
        <v>16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92</v>
      </c>
      <c r="AA570">
        <v>76</v>
      </c>
      <c r="AB570">
        <v>16</v>
      </c>
      <c r="AC570" t="s">
        <v>1043</v>
      </c>
    </row>
    <row r="571" spans="1:29" ht="12.75">
      <c r="A571" s="6" t="s">
        <v>35</v>
      </c>
      <c r="B571" t="s">
        <v>962</v>
      </c>
      <c r="C571" s="6" t="s">
        <v>1040</v>
      </c>
      <c r="D571" t="s">
        <v>976</v>
      </c>
      <c r="E571" s="6" t="s">
        <v>1041</v>
      </c>
      <c r="F571" t="s">
        <v>1042</v>
      </c>
      <c r="G571" s="6" t="s">
        <v>1056</v>
      </c>
      <c r="H571" t="s">
        <v>1057</v>
      </c>
      <c r="I571">
        <v>0</v>
      </c>
      <c r="J571">
        <v>0</v>
      </c>
      <c r="K571">
        <v>1</v>
      </c>
      <c r="L571">
        <v>17</v>
      </c>
      <c r="M571">
        <v>0</v>
      </c>
      <c r="N571">
        <v>18</v>
      </c>
      <c r="O571">
        <v>17</v>
      </c>
      <c r="P571">
        <v>1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18</v>
      </c>
      <c r="AA571">
        <v>17</v>
      </c>
      <c r="AB571">
        <v>1</v>
      </c>
      <c r="AC571" t="s">
        <v>986</v>
      </c>
    </row>
    <row r="572" spans="1:29" ht="12.75">
      <c r="A572" s="6" t="s">
        <v>35</v>
      </c>
      <c r="B572" t="s">
        <v>962</v>
      </c>
      <c r="C572" s="6" t="s">
        <v>1040</v>
      </c>
      <c r="D572" t="s">
        <v>976</v>
      </c>
      <c r="E572" s="6" t="s">
        <v>1041</v>
      </c>
      <c r="F572" t="s">
        <v>1042</v>
      </c>
      <c r="G572" s="6" t="s">
        <v>1058</v>
      </c>
      <c r="H572" t="s">
        <v>1059</v>
      </c>
      <c r="I572">
        <v>0</v>
      </c>
      <c r="J572">
        <v>0</v>
      </c>
      <c r="K572">
        <v>3</v>
      </c>
      <c r="L572">
        <v>5</v>
      </c>
      <c r="M572">
        <v>0</v>
      </c>
      <c r="N572">
        <v>8</v>
      </c>
      <c r="O572">
        <v>8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8</v>
      </c>
      <c r="AA572">
        <v>8</v>
      </c>
      <c r="AB572">
        <v>0</v>
      </c>
      <c r="AC572" t="s">
        <v>1043</v>
      </c>
    </row>
    <row r="573" spans="1:29" ht="12.75">
      <c r="A573" s="6" t="s">
        <v>35</v>
      </c>
      <c r="B573" t="s">
        <v>962</v>
      </c>
      <c r="C573" s="6" t="s">
        <v>1040</v>
      </c>
      <c r="D573" t="s">
        <v>976</v>
      </c>
      <c r="E573" s="6" t="s">
        <v>1041</v>
      </c>
      <c r="F573" t="s">
        <v>1042</v>
      </c>
      <c r="G573" s="6" t="s">
        <v>1058</v>
      </c>
      <c r="H573" t="s">
        <v>1059</v>
      </c>
      <c r="I573">
        <v>0</v>
      </c>
      <c r="J573">
        <v>0</v>
      </c>
      <c r="K573">
        <v>0</v>
      </c>
      <c r="L573">
        <v>1</v>
      </c>
      <c r="M573">
        <v>0</v>
      </c>
      <c r="N573">
        <v>1</v>
      </c>
      <c r="O573">
        <v>1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1</v>
      </c>
      <c r="AA573">
        <v>1</v>
      </c>
      <c r="AB573">
        <v>0</v>
      </c>
      <c r="AC573" t="s">
        <v>986</v>
      </c>
    </row>
    <row r="574" spans="1:29" ht="12.75">
      <c r="A574" s="6" t="s">
        <v>35</v>
      </c>
      <c r="B574" t="s">
        <v>962</v>
      </c>
      <c r="C574" s="6" t="s">
        <v>1040</v>
      </c>
      <c r="D574" t="s">
        <v>976</v>
      </c>
      <c r="E574" s="6" t="s">
        <v>1041</v>
      </c>
      <c r="F574" t="s">
        <v>1042</v>
      </c>
      <c r="G574" s="6" t="s">
        <v>1060</v>
      </c>
      <c r="H574" t="s">
        <v>1061</v>
      </c>
      <c r="I574">
        <v>1</v>
      </c>
      <c r="J574">
        <v>2</v>
      </c>
      <c r="K574">
        <v>4</v>
      </c>
      <c r="L574">
        <v>26</v>
      </c>
      <c r="M574">
        <v>0</v>
      </c>
      <c r="N574">
        <v>33</v>
      </c>
      <c r="O574">
        <v>31</v>
      </c>
      <c r="P574">
        <v>2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33</v>
      </c>
      <c r="AA574">
        <v>31</v>
      </c>
      <c r="AB574">
        <v>2</v>
      </c>
      <c r="AC574" t="s">
        <v>1043</v>
      </c>
    </row>
    <row r="575" spans="1:29" ht="12.75">
      <c r="A575" s="6" t="s">
        <v>35</v>
      </c>
      <c r="B575" t="s">
        <v>962</v>
      </c>
      <c r="C575" s="6" t="s">
        <v>1040</v>
      </c>
      <c r="D575" t="s">
        <v>976</v>
      </c>
      <c r="E575" s="6" t="s">
        <v>1041</v>
      </c>
      <c r="F575" t="s">
        <v>1042</v>
      </c>
      <c r="G575" s="6" t="s">
        <v>1060</v>
      </c>
      <c r="H575" t="s">
        <v>1061</v>
      </c>
      <c r="I575">
        <v>0</v>
      </c>
      <c r="J575">
        <v>1</v>
      </c>
      <c r="K575">
        <v>1</v>
      </c>
      <c r="L575">
        <v>2</v>
      </c>
      <c r="M575">
        <v>0</v>
      </c>
      <c r="N575">
        <v>4</v>
      </c>
      <c r="O575">
        <v>4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4</v>
      </c>
      <c r="AA575">
        <v>4</v>
      </c>
      <c r="AB575">
        <v>0</v>
      </c>
      <c r="AC575" t="s">
        <v>986</v>
      </c>
    </row>
    <row r="576" spans="1:29" ht="12.75">
      <c r="A576" s="6" t="s">
        <v>35</v>
      </c>
      <c r="B576" t="s">
        <v>962</v>
      </c>
      <c r="C576" s="6" t="s">
        <v>1040</v>
      </c>
      <c r="D576" t="s">
        <v>976</v>
      </c>
      <c r="E576" s="6" t="s">
        <v>1041</v>
      </c>
      <c r="F576" t="s">
        <v>1042</v>
      </c>
      <c r="G576" s="6" t="s">
        <v>1062</v>
      </c>
      <c r="H576" t="s">
        <v>1063</v>
      </c>
      <c r="I576">
        <v>1</v>
      </c>
      <c r="J576">
        <v>2</v>
      </c>
      <c r="K576">
        <v>10</v>
      </c>
      <c r="L576">
        <v>18</v>
      </c>
      <c r="M576">
        <v>0</v>
      </c>
      <c r="N576">
        <v>31</v>
      </c>
      <c r="O576">
        <v>30</v>
      </c>
      <c r="P576">
        <v>1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31</v>
      </c>
      <c r="AA576">
        <v>30</v>
      </c>
      <c r="AB576">
        <v>1</v>
      </c>
      <c r="AC576" t="s">
        <v>1043</v>
      </c>
    </row>
    <row r="577" spans="1:29" ht="12.75">
      <c r="A577" s="6" t="s">
        <v>35</v>
      </c>
      <c r="B577" t="s">
        <v>962</v>
      </c>
      <c r="C577" s="6" t="s">
        <v>1040</v>
      </c>
      <c r="D577" t="s">
        <v>976</v>
      </c>
      <c r="E577" s="6" t="s">
        <v>1041</v>
      </c>
      <c r="F577" t="s">
        <v>1042</v>
      </c>
      <c r="G577" s="6" t="s">
        <v>1062</v>
      </c>
      <c r="H577" t="s">
        <v>1063</v>
      </c>
      <c r="I577">
        <v>0</v>
      </c>
      <c r="J577">
        <v>2</v>
      </c>
      <c r="K577">
        <v>1</v>
      </c>
      <c r="L577">
        <v>14</v>
      </c>
      <c r="M577">
        <v>0</v>
      </c>
      <c r="N577">
        <v>17</v>
      </c>
      <c r="O577">
        <v>17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17</v>
      </c>
      <c r="AA577">
        <v>17</v>
      </c>
      <c r="AB577">
        <v>0</v>
      </c>
      <c r="AC577" t="s">
        <v>986</v>
      </c>
    </row>
    <row r="578" spans="1:29" ht="12.75">
      <c r="A578" s="6" t="s">
        <v>35</v>
      </c>
      <c r="B578" t="s">
        <v>962</v>
      </c>
      <c r="C578" s="6" t="s">
        <v>1040</v>
      </c>
      <c r="D578" t="s">
        <v>976</v>
      </c>
      <c r="E578" s="6" t="s">
        <v>1041</v>
      </c>
      <c r="F578" t="s">
        <v>1042</v>
      </c>
      <c r="G578" s="6" t="s">
        <v>1064</v>
      </c>
      <c r="H578" t="s">
        <v>1065</v>
      </c>
      <c r="I578">
        <v>0</v>
      </c>
      <c r="J578">
        <v>2</v>
      </c>
      <c r="K578">
        <v>1</v>
      </c>
      <c r="L578">
        <v>12</v>
      </c>
      <c r="M578">
        <v>0</v>
      </c>
      <c r="N578">
        <v>15</v>
      </c>
      <c r="O578">
        <v>13</v>
      </c>
      <c r="P578">
        <v>2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15</v>
      </c>
      <c r="AA578">
        <v>13</v>
      </c>
      <c r="AB578">
        <v>2</v>
      </c>
      <c r="AC578" t="s">
        <v>1043</v>
      </c>
    </row>
    <row r="579" spans="1:29" ht="12.75">
      <c r="A579" s="6" t="s">
        <v>35</v>
      </c>
      <c r="B579" t="s">
        <v>962</v>
      </c>
      <c r="C579" s="6" t="s">
        <v>1040</v>
      </c>
      <c r="D579" t="s">
        <v>976</v>
      </c>
      <c r="E579" s="6" t="s">
        <v>1041</v>
      </c>
      <c r="F579" t="s">
        <v>1042</v>
      </c>
      <c r="G579" s="6" t="s">
        <v>1064</v>
      </c>
      <c r="H579" t="s">
        <v>1065</v>
      </c>
      <c r="I579">
        <v>0</v>
      </c>
      <c r="J579">
        <v>0</v>
      </c>
      <c r="K579">
        <v>0</v>
      </c>
      <c r="L579">
        <v>1</v>
      </c>
      <c r="M579">
        <v>0</v>
      </c>
      <c r="N579">
        <v>1</v>
      </c>
      <c r="O579">
        <v>1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1</v>
      </c>
      <c r="AA579">
        <v>1</v>
      </c>
      <c r="AB579">
        <v>0</v>
      </c>
      <c r="AC579" t="s">
        <v>986</v>
      </c>
    </row>
    <row r="580" spans="1:29" ht="12.75">
      <c r="A580" s="6" t="s">
        <v>35</v>
      </c>
      <c r="B580" t="s">
        <v>962</v>
      </c>
      <c r="C580" s="6" t="s">
        <v>1040</v>
      </c>
      <c r="D580" t="s">
        <v>976</v>
      </c>
      <c r="E580" s="6" t="s">
        <v>1066</v>
      </c>
      <c r="F580" t="s">
        <v>1067</v>
      </c>
      <c r="G580" s="6" t="s">
        <v>42</v>
      </c>
      <c r="H580" t="s">
        <v>42</v>
      </c>
      <c r="I580">
        <v>32</v>
      </c>
      <c r="J580">
        <v>34</v>
      </c>
      <c r="K580">
        <v>13</v>
      </c>
      <c r="L580">
        <v>7</v>
      </c>
      <c r="M580">
        <v>0</v>
      </c>
      <c r="N580">
        <v>86</v>
      </c>
      <c r="O580">
        <v>85</v>
      </c>
      <c r="P580">
        <v>1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86</v>
      </c>
      <c r="AA580">
        <v>85</v>
      </c>
      <c r="AB580">
        <v>1</v>
      </c>
      <c r="AC580" t="s">
        <v>1068</v>
      </c>
    </row>
    <row r="581" spans="1:29" ht="12.75">
      <c r="A581" s="6" t="s">
        <v>35</v>
      </c>
      <c r="B581" t="s">
        <v>962</v>
      </c>
      <c r="C581" s="6" t="s">
        <v>1040</v>
      </c>
      <c r="D581" t="s">
        <v>976</v>
      </c>
      <c r="E581" s="6" t="s">
        <v>1066</v>
      </c>
      <c r="F581" t="s">
        <v>1067</v>
      </c>
      <c r="G581" s="6" t="s">
        <v>42</v>
      </c>
      <c r="H581" t="s">
        <v>42</v>
      </c>
      <c r="I581">
        <v>0</v>
      </c>
      <c r="J581">
        <v>0</v>
      </c>
      <c r="K581">
        <v>0</v>
      </c>
      <c r="L581">
        <v>1</v>
      </c>
      <c r="M581">
        <v>0</v>
      </c>
      <c r="N581">
        <v>1</v>
      </c>
      <c r="O581">
        <v>1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1</v>
      </c>
      <c r="AA581">
        <v>1</v>
      </c>
      <c r="AB581">
        <v>0</v>
      </c>
      <c r="AC581" t="s">
        <v>986</v>
      </c>
    </row>
    <row r="582" spans="1:29" ht="12.75">
      <c r="A582" s="6" t="s">
        <v>35</v>
      </c>
      <c r="B582" t="s">
        <v>962</v>
      </c>
      <c r="C582" s="6" t="s">
        <v>1040</v>
      </c>
      <c r="D582" t="s">
        <v>49</v>
      </c>
      <c r="E582" s="6" t="s">
        <v>1069</v>
      </c>
      <c r="F582" t="s">
        <v>1070</v>
      </c>
      <c r="G582" s="6" t="s">
        <v>42</v>
      </c>
      <c r="H582" t="s">
        <v>42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22</v>
      </c>
      <c r="R582">
        <v>0</v>
      </c>
      <c r="S582">
        <v>0</v>
      </c>
      <c r="T582">
        <v>22</v>
      </c>
      <c r="U582">
        <v>12</v>
      </c>
      <c r="V582">
        <v>10</v>
      </c>
      <c r="W582">
        <v>0</v>
      </c>
      <c r="X582">
        <v>0</v>
      </c>
      <c r="Y582">
        <v>0</v>
      </c>
      <c r="Z582">
        <v>22</v>
      </c>
      <c r="AA582">
        <v>12</v>
      </c>
      <c r="AB582">
        <v>10</v>
      </c>
      <c r="AC582" t="s">
        <v>1071</v>
      </c>
    </row>
    <row r="583" spans="1:29" ht="12.75">
      <c r="A583" s="6" t="s">
        <v>35</v>
      </c>
      <c r="B583" t="s">
        <v>962</v>
      </c>
      <c r="C583" s="6" t="s">
        <v>1040</v>
      </c>
      <c r="D583" t="s">
        <v>136</v>
      </c>
      <c r="E583" s="6" t="s">
        <v>1041</v>
      </c>
      <c r="F583" t="s">
        <v>1042</v>
      </c>
      <c r="G583" s="6" t="s">
        <v>42</v>
      </c>
      <c r="H583" t="s">
        <v>42</v>
      </c>
      <c r="I583">
        <v>199</v>
      </c>
      <c r="J583">
        <v>341</v>
      </c>
      <c r="K583">
        <v>350</v>
      </c>
      <c r="L583">
        <v>145</v>
      </c>
      <c r="M583">
        <v>0</v>
      </c>
      <c r="N583">
        <v>1035</v>
      </c>
      <c r="O583">
        <v>1028</v>
      </c>
      <c r="P583">
        <v>7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1035</v>
      </c>
      <c r="AA583">
        <v>1028</v>
      </c>
      <c r="AB583">
        <v>7</v>
      </c>
      <c r="AC583" t="s">
        <v>1072</v>
      </c>
    </row>
    <row r="584" spans="1:29" ht="12.75">
      <c r="A584" s="6" t="s">
        <v>35</v>
      </c>
      <c r="B584" t="s">
        <v>962</v>
      </c>
      <c r="C584" s="6" t="s">
        <v>1040</v>
      </c>
      <c r="D584" t="s">
        <v>129</v>
      </c>
      <c r="E584" s="6" t="s">
        <v>1041</v>
      </c>
      <c r="F584" t="s">
        <v>1042</v>
      </c>
      <c r="G584" s="6" t="s">
        <v>42</v>
      </c>
      <c r="H584" t="s">
        <v>42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124</v>
      </c>
      <c r="S584">
        <v>0</v>
      </c>
      <c r="T584">
        <v>124</v>
      </c>
      <c r="U584">
        <v>118</v>
      </c>
      <c r="V584">
        <v>6</v>
      </c>
      <c r="W584">
        <v>0</v>
      </c>
      <c r="X584">
        <v>0</v>
      </c>
      <c r="Y584">
        <v>0</v>
      </c>
      <c r="Z584">
        <v>124</v>
      </c>
      <c r="AA584">
        <v>118</v>
      </c>
      <c r="AB584">
        <v>6</v>
      </c>
      <c r="AC584" t="s">
        <v>1073</v>
      </c>
    </row>
    <row r="585" spans="1:29" ht="12.75">
      <c r="A585" s="6" t="s">
        <v>35</v>
      </c>
      <c r="B585" t="s">
        <v>962</v>
      </c>
      <c r="C585" s="6" t="s">
        <v>1074</v>
      </c>
      <c r="D585" t="s">
        <v>965</v>
      </c>
      <c r="E585" s="6" t="s">
        <v>1075</v>
      </c>
      <c r="F585" t="s">
        <v>1076</v>
      </c>
      <c r="G585" s="6" t="s">
        <v>42</v>
      </c>
      <c r="H585" t="s">
        <v>42</v>
      </c>
      <c r="I585">
        <v>1</v>
      </c>
      <c r="J585">
        <v>6</v>
      </c>
      <c r="K585">
        <v>4</v>
      </c>
      <c r="L585">
        <v>6</v>
      </c>
      <c r="M585">
        <v>0</v>
      </c>
      <c r="N585">
        <v>17</v>
      </c>
      <c r="O585">
        <v>17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17</v>
      </c>
      <c r="AA585">
        <v>17</v>
      </c>
      <c r="AB585">
        <v>0</v>
      </c>
      <c r="AC585" t="s">
        <v>1077</v>
      </c>
    </row>
    <row r="586" spans="1:29" ht="12.75">
      <c r="A586" s="6" t="s">
        <v>35</v>
      </c>
      <c r="B586" t="s">
        <v>962</v>
      </c>
      <c r="C586" s="6" t="s">
        <v>1074</v>
      </c>
      <c r="D586" t="s">
        <v>965</v>
      </c>
      <c r="E586" s="6" t="s">
        <v>1075</v>
      </c>
      <c r="F586" t="s">
        <v>1076</v>
      </c>
      <c r="G586" s="6" t="s">
        <v>42</v>
      </c>
      <c r="H586" t="s">
        <v>42</v>
      </c>
      <c r="I586">
        <v>0</v>
      </c>
      <c r="J586">
        <v>1</v>
      </c>
      <c r="K586">
        <v>0</v>
      </c>
      <c r="L586">
        <v>2</v>
      </c>
      <c r="M586">
        <v>0</v>
      </c>
      <c r="N586">
        <v>3</v>
      </c>
      <c r="O586">
        <v>3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3</v>
      </c>
      <c r="AA586">
        <v>3</v>
      </c>
      <c r="AB586">
        <v>0</v>
      </c>
      <c r="AC586" t="s">
        <v>969</v>
      </c>
    </row>
    <row r="587" spans="1:29" ht="12.75">
      <c r="A587" s="6" t="s">
        <v>35</v>
      </c>
      <c r="B587" t="s">
        <v>962</v>
      </c>
      <c r="C587" s="6" t="s">
        <v>1078</v>
      </c>
      <c r="D587" t="s">
        <v>965</v>
      </c>
      <c r="E587" s="6" t="s">
        <v>1079</v>
      </c>
      <c r="F587" t="s">
        <v>1080</v>
      </c>
      <c r="G587" s="6" t="s">
        <v>42</v>
      </c>
      <c r="H587" t="s">
        <v>42</v>
      </c>
      <c r="I587">
        <v>34</v>
      </c>
      <c r="J587">
        <v>34</v>
      </c>
      <c r="K587">
        <v>53</v>
      </c>
      <c r="L587">
        <v>73</v>
      </c>
      <c r="M587">
        <v>0</v>
      </c>
      <c r="N587">
        <v>194</v>
      </c>
      <c r="O587">
        <v>191</v>
      </c>
      <c r="P587">
        <v>3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194</v>
      </c>
      <c r="AA587">
        <v>191</v>
      </c>
      <c r="AB587">
        <v>3</v>
      </c>
      <c r="AC587" t="s">
        <v>1081</v>
      </c>
    </row>
    <row r="588" spans="1:29" ht="12.75">
      <c r="A588" s="6" t="s">
        <v>35</v>
      </c>
      <c r="B588" t="s">
        <v>962</v>
      </c>
      <c r="C588" s="6" t="s">
        <v>1078</v>
      </c>
      <c r="D588" t="s">
        <v>965</v>
      </c>
      <c r="E588" s="6" t="s">
        <v>1079</v>
      </c>
      <c r="F588" t="s">
        <v>1080</v>
      </c>
      <c r="G588" s="6" t="s">
        <v>42</v>
      </c>
      <c r="H588" t="s">
        <v>42</v>
      </c>
      <c r="I588">
        <v>0</v>
      </c>
      <c r="J588">
        <v>0</v>
      </c>
      <c r="K588">
        <v>10</v>
      </c>
      <c r="L588">
        <v>6</v>
      </c>
      <c r="M588">
        <v>0</v>
      </c>
      <c r="N588">
        <v>16</v>
      </c>
      <c r="O588">
        <v>16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16</v>
      </c>
      <c r="AA588">
        <v>16</v>
      </c>
      <c r="AB588">
        <v>0</v>
      </c>
      <c r="AC588" t="s">
        <v>969</v>
      </c>
    </row>
    <row r="589" spans="1:29" ht="12.75">
      <c r="A589" s="6" t="s">
        <v>35</v>
      </c>
      <c r="B589" t="s">
        <v>962</v>
      </c>
      <c r="C589" s="6" t="s">
        <v>1078</v>
      </c>
      <c r="D589" t="s">
        <v>129</v>
      </c>
      <c r="E589" s="6" t="s">
        <v>1079</v>
      </c>
      <c r="F589" t="s">
        <v>1080</v>
      </c>
      <c r="G589" s="6" t="s">
        <v>42</v>
      </c>
      <c r="H589" t="s">
        <v>42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34</v>
      </c>
      <c r="S589">
        <v>0</v>
      </c>
      <c r="T589">
        <v>34</v>
      </c>
      <c r="U589">
        <v>30</v>
      </c>
      <c r="V589">
        <v>4</v>
      </c>
      <c r="W589">
        <v>0</v>
      </c>
      <c r="X589">
        <v>0</v>
      </c>
      <c r="Y589">
        <v>0</v>
      </c>
      <c r="Z589">
        <v>34</v>
      </c>
      <c r="AA589">
        <v>30</v>
      </c>
      <c r="AB589">
        <v>4</v>
      </c>
      <c r="AC589" t="s">
        <v>1082</v>
      </c>
    </row>
    <row r="590" spans="1:29" ht="12.75">
      <c r="A590" s="6" t="s">
        <v>35</v>
      </c>
      <c r="B590" t="s">
        <v>962</v>
      </c>
      <c r="C590" s="6" t="s">
        <v>1083</v>
      </c>
      <c r="D590" t="s">
        <v>49</v>
      </c>
      <c r="E590" s="6" t="s">
        <v>1084</v>
      </c>
      <c r="F590" t="s">
        <v>1085</v>
      </c>
      <c r="G590" s="6" t="s">
        <v>42</v>
      </c>
      <c r="H590" t="s">
        <v>42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13</v>
      </c>
      <c r="R590">
        <v>0</v>
      </c>
      <c r="S590">
        <v>0</v>
      </c>
      <c r="T590">
        <v>13</v>
      </c>
      <c r="U590">
        <v>11</v>
      </c>
      <c r="V590">
        <v>2</v>
      </c>
      <c r="W590">
        <v>0</v>
      </c>
      <c r="X590">
        <v>0</v>
      </c>
      <c r="Y590">
        <v>0</v>
      </c>
      <c r="Z590">
        <v>13</v>
      </c>
      <c r="AA590">
        <v>11</v>
      </c>
      <c r="AB590">
        <v>2</v>
      </c>
      <c r="AC590" t="s">
        <v>1086</v>
      </c>
    </row>
    <row r="591" spans="1:29" ht="12.75">
      <c r="A591" s="6" t="s">
        <v>35</v>
      </c>
      <c r="B591" t="s">
        <v>962</v>
      </c>
      <c r="C591" s="6" t="s">
        <v>1083</v>
      </c>
      <c r="D591" t="s">
        <v>129</v>
      </c>
      <c r="E591" s="6" t="s">
        <v>1084</v>
      </c>
      <c r="F591" t="s">
        <v>1085</v>
      </c>
      <c r="G591" s="6" t="s">
        <v>42</v>
      </c>
      <c r="H591" t="s">
        <v>42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13</v>
      </c>
      <c r="S591">
        <v>0</v>
      </c>
      <c r="T591">
        <v>13</v>
      </c>
      <c r="U591">
        <v>13</v>
      </c>
      <c r="V591">
        <v>0</v>
      </c>
      <c r="W591">
        <v>0</v>
      </c>
      <c r="X591">
        <v>0</v>
      </c>
      <c r="Y591">
        <v>0</v>
      </c>
      <c r="Z591">
        <v>13</v>
      </c>
      <c r="AA591">
        <v>13</v>
      </c>
      <c r="AB591">
        <v>0</v>
      </c>
      <c r="AC591" t="s">
        <v>1087</v>
      </c>
    </row>
    <row r="592" spans="1:29" ht="12.75">
      <c r="A592" s="6" t="s">
        <v>35</v>
      </c>
      <c r="B592" t="s">
        <v>962</v>
      </c>
      <c r="C592" s="6" t="s">
        <v>1088</v>
      </c>
      <c r="D592" t="s">
        <v>965</v>
      </c>
      <c r="E592" s="6" t="s">
        <v>1089</v>
      </c>
      <c r="F592" t="s">
        <v>1090</v>
      </c>
      <c r="G592" s="6" t="s">
        <v>42</v>
      </c>
      <c r="H592" t="s">
        <v>42</v>
      </c>
      <c r="I592">
        <v>15</v>
      </c>
      <c r="J592">
        <v>9</v>
      </c>
      <c r="K592">
        <v>7</v>
      </c>
      <c r="L592">
        <v>10</v>
      </c>
      <c r="M592">
        <v>0</v>
      </c>
      <c r="N592">
        <v>41</v>
      </c>
      <c r="O592">
        <v>39</v>
      </c>
      <c r="P592">
        <v>2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41</v>
      </c>
      <c r="AA592">
        <v>39</v>
      </c>
      <c r="AB592">
        <v>2</v>
      </c>
      <c r="AC592" t="s">
        <v>1091</v>
      </c>
    </row>
    <row r="593" spans="1:29" ht="12.75">
      <c r="A593" s="6" t="s">
        <v>35</v>
      </c>
      <c r="B593" t="s">
        <v>962</v>
      </c>
      <c r="C593" s="6" t="s">
        <v>1088</v>
      </c>
      <c r="D593" t="s">
        <v>965</v>
      </c>
      <c r="E593" s="6" t="s">
        <v>1089</v>
      </c>
      <c r="F593" t="s">
        <v>1090</v>
      </c>
      <c r="G593" s="6" t="s">
        <v>42</v>
      </c>
      <c r="H593" t="s">
        <v>42</v>
      </c>
      <c r="I593">
        <v>0</v>
      </c>
      <c r="J593">
        <v>0</v>
      </c>
      <c r="K593">
        <v>0</v>
      </c>
      <c r="L593">
        <v>3</v>
      </c>
      <c r="M593">
        <v>0</v>
      </c>
      <c r="N593">
        <v>3</v>
      </c>
      <c r="O593">
        <v>3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3</v>
      </c>
      <c r="AA593">
        <v>3</v>
      </c>
      <c r="AB593">
        <v>0</v>
      </c>
      <c r="AC593" t="s">
        <v>969</v>
      </c>
    </row>
    <row r="594" spans="1:29" ht="12.75">
      <c r="A594" s="6" t="s">
        <v>35</v>
      </c>
      <c r="B594" t="s">
        <v>962</v>
      </c>
      <c r="C594" s="6" t="s">
        <v>1088</v>
      </c>
      <c r="D594" t="s">
        <v>434</v>
      </c>
      <c r="E594" s="6" t="s">
        <v>1089</v>
      </c>
      <c r="F594" t="s">
        <v>1090</v>
      </c>
      <c r="G594" s="6" t="s">
        <v>42</v>
      </c>
      <c r="H594" t="s">
        <v>42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16</v>
      </c>
      <c r="R594">
        <v>0</v>
      </c>
      <c r="S594">
        <v>0</v>
      </c>
      <c r="T594">
        <v>16</v>
      </c>
      <c r="U594">
        <v>15</v>
      </c>
      <c r="V594">
        <v>1</v>
      </c>
      <c r="W594">
        <v>0</v>
      </c>
      <c r="X594">
        <v>0</v>
      </c>
      <c r="Y594">
        <v>0</v>
      </c>
      <c r="Z594">
        <v>16</v>
      </c>
      <c r="AA594">
        <v>15</v>
      </c>
      <c r="AB594">
        <v>1</v>
      </c>
      <c r="AC594" t="s">
        <v>1092</v>
      </c>
    </row>
    <row r="595" spans="1:29" ht="12.75">
      <c r="A595" s="6" t="s">
        <v>35</v>
      </c>
      <c r="B595" t="s">
        <v>962</v>
      </c>
      <c r="C595" s="6" t="s">
        <v>1088</v>
      </c>
      <c r="D595" t="s">
        <v>129</v>
      </c>
      <c r="E595" s="6" t="s">
        <v>1089</v>
      </c>
      <c r="F595" t="s">
        <v>1090</v>
      </c>
      <c r="G595" s="6" t="s">
        <v>42</v>
      </c>
      <c r="H595" t="s">
        <v>42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25</v>
      </c>
      <c r="S595">
        <v>0</v>
      </c>
      <c r="T595">
        <v>25</v>
      </c>
      <c r="U595">
        <v>24</v>
      </c>
      <c r="V595">
        <v>1</v>
      </c>
      <c r="W595">
        <v>0</v>
      </c>
      <c r="X595">
        <v>0</v>
      </c>
      <c r="Y595">
        <v>0</v>
      </c>
      <c r="Z595">
        <v>25</v>
      </c>
      <c r="AA595">
        <v>24</v>
      </c>
      <c r="AB595">
        <v>1</v>
      </c>
      <c r="AC595" t="s">
        <v>1093</v>
      </c>
    </row>
    <row r="596" spans="1:29" ht="12.75">
      <c r="A596" s="6" t="s">
        <v>35</v>
      </c>
      <c r="B596" t="s">
        <v>962</v>
      </c>
      <c r="C596" s="6" t="s">
        <v>1088</v>
      </c>
      <c r="D596" t="s">
        <v>129</v>
      </c>
      <c r="E596" s="6" t="s">
        <v>1089</v>
      </c>
      <c r="F596" t="s">
        <v>1090</v>
      </c>
      <c r="G596" s="6" t="s">
        <v>1094</v>
      </c>
      <c r="H596" t="s">
        <v>1095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1</v>
      </c>
      <c r="S596">
        <v>0</v>
      </c>
      <c r="T596">
        <v>1</v>
      </c>
      <c r="U596">
        <v>1</v>
      </c>
      <c r="V596">
        <v>0</v>
      </c>
      <c r="W596">
        <v>0</v>
      </c>
      <c r="X596">
        <v>0</v>
      </c>
      <c r="Y596">
        <v>0</v>
      </c>
      <c r="Z596">
        <v>1</v>
      </c>
      <c r="AA596">
        <v>1</v>
      </c>
      <c r="AB596">
        <v>0</v>
      </c>
      <c r="AC596" t="s">
        <v>1093</v>
      </c>
    </row>
    <row r="597" spans="1:29" ht="12.75">
      <c r="A597" s="6" t="s">
        <v>35</v>
      </c>
      <c r="B597" t="s">
        <v>962</v>
      </c>
      <c r="C597" s="6" t="s">
        <v>1096</v>
      </c>
      <c r="D597" t="s">
        <v>49</v>
      </c>
      <c r="E597" s="6" t="s">
        <v>1097</v>
      </c>
      <c r="F597" t="s">
        <v>1098</v>
      </c>
      <c r="G597" s="6" t="s">
        <v>42</v>
      </c>
      <c r="H597" t="s">
        <v>42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5</v>
      </c>
      <c r="R597">
        <v>0</v>
      </c>
      <c r="S597">
        <v>0</v>
      </c>
      <c r="T597">
        <v>5</v>
      </c>
      <c r="U597">
        <v>5</v>
      </c>
      <c r="V597">
        <v>0</v>
      </c>
      <c r="W597">
        <v>0</v>
      </c>
      <c r="X597">
        <v>0</v>
      </c>
      <c r="Y597">
        <v>0</v>
      </c>
      <c r="Z597">
        <v>5</v>
      </c>
      <c r="AA597">
        <v>5</v>
      </c>
      <c r="AB597">
        <v>0</v>
      </c>
      <c r="AC597" t="s">
        <v>1099</v>
      </c>
    </row>
    <row r="598" spans="1:29" ht="12.75">
      <c r="A598" s="6" t="s">
        <v>35</v>
      </c>
      <c r="B598" t="s">
        <v>962</v>
      </c>
      <c r="C598" s="6" t="s">
        <v>1096</v>
      </c>
      <c r="D598" t="s">
        <v>129</v>
      </c>
      <c r="E598" s="6" t="s">
        <v>1097</v>
      </c>
      <c r="F598" t="s">
        <v>1098</v>
      </c>
      <c r="G598" s="6" t="s">
        <v>42</v>
      </c>
      <c r="H598" t="s">
        <v>42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16</v>
      </c>
      <c r="S598">
        <v>0</v>
      </c>
      <c r="T598">
        <v>16</v>
      </c>
      <c r="U598">
        <v>16</v>
      </c>
      <c r="V598">
        <v>0</v>
      </c>
      <c r="W598">
        <v>0</v>
      </c>
      <c r="X598">
        <v>0</v>
      </c>
      <c r="Y598">
        <v>0</v>
      </c>
      <c r="Z598">
        <v>16</v>
      </c>
      <c r="AA598">
        <v>16</v>
      </c>
      <c r="AB598">
        <v>0</v>
      </c>
      <c r="AC598" t="s">
        <v>1100</v>
      </c>
    </row>
    <row r="599" spans="1:29" ht="12.75">
      <c r="A599" s="6" t="s">
        <v>35</v>
      </c>
      <c r="B599" t="s">
        <v>962</v>
      </c>
      <c r="C599" s="6" t="s">
        <v>1096</v>
      </c>
      <c r="D599" t="s">
        <v>129</v>
      </c>
      <c r="E599" s="6" t="s">
        <v>1097</v>
      </c>
      <c r="F599" t="s">
        <v>1098</v>
      </c>
      <c r="G599" s="6" t="s">
        <v>512</v>
      </c>
      <c r="H599" t="s">
        <v>513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3</v>
      </c>
      <c r="S599">
        <v>0</v>
      </c>
      <c r="T599">
        <v>3</v>
      </c>
      <c r="U599">
        <v>3</v>
      </c>
      <c r="V599">
        <v>0</v>
      </c>
      <c r="W599">
        <v>0</v>
      </c>
      <c r="X599">
        <v>0</v>
      </c>
      <c r="Y599">
        <v>0</v>
      </c>
      <c r="Z599">
        <v>3</v>
      </c>
      <c r="AA599">
        <v>3</v>
      </c>
      <c r="AB599">
        <v>0</v>
      </c>
      <c r="AC599" t="s">
        <v>1100</v>
      </c>
    </row>
    <row r="600" spans="1:29" ht="12.75">
      <c r="A600" s="6" t="s">
        <v>35</v>
      </c>
      <c r="B600" t="s">
        <v>962</v>
      </c>
      <c r="C600" s="6" t="s">
        <v>1101</v>
      </c>
      <c r="D600" t="s">
        <v>976</v>
      </c>
      <c r="E600" s="6" t="s">
        <v>1102</v>
      </c>
      <c r="F600" t="s">
        <v>1103</v>
      </c>
      <c r="G600" s="6" t="s">
        <v>42</v>
      </c>
      <c r="H600" t="s">
        <v>42</v>
      </c>
      <c r="I600">
        <v>2</v>
      </c>
      <c r="J600">
        <v>45</v>
      </c>
      <c r="K600">
        <v>98</v>
      </c>
      <c r="L600">
        <v>183</v>
      </c>
      <c r="M600">
        <v>0</v>
      </c>
      <c r="N600">
        <v>328</v>
      </c>
      <c r="O600">
        <v>314</v>
      </c>
      <c r="P600">
        <v>14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328</v>
      </c>
      <c r="AA600">
        <v>314</v>
      </c>
      <c r="AB600">
        <v>14</v>
      </c>
      <c r="AC600" t="s">
        <v>1104</v>
      </c>
    </row>
    <row r="601" spans="1:29" ht="12.75">
      <c r="A601" s="6" t="s">
        <v>35</v>
      </c>
      <c r="B601" t="s">
        <v>962</v>
      </c>
      <c r="C601" s="6" t="s">
        <v>1101</v>
      </c>
      <c r="D601" t="s">
        <v>976</v>
      </c>
      <c r="E601" s="6" t="s">
        <v>1102</v>
      </c>
      <c r="F601" t="s">
        <v>1103</v>
      </c>
      <c r="G601" s="6" t="s">
        <v>42</v>
      </c>
      <c r="H601" t="s">
        <v>42</v>
      </c>
      <c r="I601">
        <v>0</v>
      </c>
      <c r="J601">
        <v>0</v>
      </c>
      <c r="K601">
        <v>3</v>
      </c>
      <c r="L601">
        <v>16</v>
      </c>
      <c r="M601">
        <v>0</v>
      </c>
      <c r="N601">
        <v>19</v>
      </c>
      <c r="O601">
        <v>19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19</v>
      </c>
      <c r="AA601">
        <v>19</v>
      </c>
      <c r="AB601">
        <v>0</v>
      </c>
      <c r="AC601" t="s">
        <v>986</v>
      </c>
    </row>
    <row r="602" spans="1:29" ht="12.75">
      <c r="A602" s="6" t="s">
        <v>35</v>
      </c>
      <c r="B602" t="s">
        <v>962</v>
      </c>
      <c r="C602" s="6" t="s">
        <v>1101</v>
      </c>
      <c r="D602" t="s">
        <v>976</v>
      </c>
      <c r="E602" s="6" t="s">
        <v>1102</v>
      </c>
      <c r="F602" t="s">
        <v>1103</v>
      </c>
      <c r="G602" s="6" t="s">
        <v>1105</v>
      </c>
      <c r="H602" t="s">
        <v>1106</v>
      </c>
      <c r="I602">
        <v>0</v>
      </c>
      <c r="J602">
        <v>3</v>
      </c>
      <c r="K602">
        <v>10</v>
      </c>
      <c r="L602">
        <v>22</v>
      </c>
      <c r="M602">
        <v>0</v>
      </c>
      <c r="N602">
        <v>35</v>
      </c>
      <c r="O602">
        <v>35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35</v>
      </c>
      <c r="AA602">
        <v>35</v>
      </c>
      <c r="AB602">
        <v>0</v>
      </c>
      <c r="AC602" t="s">
        <v>1107</v>
      </c>
    </row>
    <row r="603" spans="1:29" ht="12.75">
      <c r="A603" s="6" t="s">
        <v>35</v>
      </c>
      <c r="B603" t="s">
        <v>962</v>
      </c>
      <c r="C603" s="6" t="s">
        <v>1101</v>
      </c>
      <c r="D603" t="s">
        <v>976</v>
      </c>
      <c r="E603" s="6" t="s">
        <v>1102</v>
      </c>
      <c r="F603" t="s">
        <v>1103</v>
      </c>
      <c r="G603" s="6" t="s">
        <v>1105</v>
      </c>
      <c r="H603" t="s">
        <v>1106</v>
      </c>
      <c r="I603">
        <v>0</v>
      </c>
      <c r="J603">
        <v>0</v>
      </c>
      <c r="K603">
        <v>0</v>
      </c>
      <c r="L603">
        <v>12</v>
      </c>
      <c r="M603">
        <v>0</v>
      </c>
      <c r="N603">
        <v>12</v>
      </c>
      <c r="O603">
        <v>12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12</v>
      </c>
      <c r="AA603">
        <v>12</v>
      </c>
      <c r="AB603">
        <v>0</v>
      </c>
      <c r="AC603" t="s">
        <v>986</v>
      </c>
    </row>
    <row r="604" spans="1:29" ht="12.75">
      <c r="A604" s="6" t="s">
        <v>35</v>
      </c>
      <c r="B604" t="s">
        <v>962</v>
      </c>
      <c r="C604" s="6" t="s">
        <v>1101</v>
      </c>
      <c r="D604" t="s">
        <v>49</v>
      </c>
      <c r="E604" s="6" t="s">
        <v>1108</v>
      </c>
      <c r="F604" t="s">
        <v>1109</v>
      </c>
      <c r="G604" s="6" t="s">
        <v>42</v>
      </c>
      <c r="H604" t="s">
        <v>42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5</v>
      </c>
      <c r="R604">
        <v>0</v>
      </c>
      <c r="S604">
        <v>0</v>
      </c>
      <c r="T604">
        <v>5</v>
      </c>
      <c r="U604">
        <v>5</v>
      </c>
      <c r="V604">
        <v>0</v>
      </c>
      <c r="W604">
        <v>0</v>
      </c>
      <c r="X604">
        <v>0</v>
      </c>
      <c r="Y604">
        <v>0</v>
      </c>
      <c r="Z604">
        <v>5</v>
      </c>
      <c r="AA604">
        <v>5</v>
      </c>
      <c r="AB604">
        <v>0</v>
      </c>
      <c r="AC604" t="s">
        <v>1110</v>
      </c>
    </row>
    <row r="605" spans="1:29" ht="12.75">
      <c r="A605" s="6" t="s">
        <v>35</v>
      </c>
      <c r="B605" t="s">
        <v>962</v>
      </c>
      <c r="C605" s="6" t="s">
        <v>1101</v>
      </c>
      <c r="D605" t="s">
        <v>49</v>
      </c>
      <c r="E605" s="6" t="s">
        <v>1111</v>
      </c>
      <c r="F605" t="s">
        <v>1112</v>
      </c>
      <c r="G605" s="6" t="s">
        <v>42</v>
      </c>
      <c r="H605" t="s">
        <v>42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13</v>
      </c>
      <c r="R605">
        <v>0</v>
      </c>
      <c r="S605">
        <v>0</v>
      </c>
      <c r="T605">
        <v>13</v>
      </c>
      <c r="U605">
        <v>0</v>
      </c>
      <c r="V605">
        <v>13</v>
      </c>
      <c r="W605">
        <v>0</v>
      </c>
      <c r="X605">
        <v>0</v>
      </c>
      <c r="Y605">
        <v>0</v>
      </c>
      <c r="Z605">
        <v>13</v>
      </c>
      <c r="AA605">
        <v>0</v>
      </c>
      <c r="AB605">
        <v>13</v>
      </c>
      <c r="AC605" t="s">
        <v>1113</v>
      </c>
    </row>
    <row r="606" spans="1:29" ht="12.75">
      <c r="A606" s="6" t="s">
        <v>35</v>
      </c>
      <c r="B606" t="s">
        <v>962</v>
      </c>
      <c r="C606" s="6" t="s">
        <v>1101</v>
      </c>
      <c r="D606" t="s">
        <v>129</v>
      </c>
      <c r="E606" s="6" t="s">
        <v>1108</v>
      </c>
      <c r="F606" t="s">
        <v>1109</v>
      </c>
      <c r="G606" s="6" t="s">
        <v>42</v>
      </c>
      <c r="H606" t="s">
        <v>42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29</v>
      </c>
      <c r="S606">
        <v>0</v>
      </c>
      <c r="T606">
        <v>29</v>
      </c>
      <c r="U606">
        <v>29</v>
      </c>
      <c r="V606">
        <v>0</v>
      </c>
      <c r="W606">
        <v>0</v>
      </c>
      <c r="X606">
        <v>0</v>
      </c>
      <c r="Y606">
        <v>0</v>
      </c>
      <c r="Z606">
        <v>29</v>
      </c>
      <c r="AA606">
        <v>29</v>
      </c>
      <c r="AB606">
        <v>0</v>
      </c>
      <c r="AC606" t="s">
        <v>1114</v>
      </c>
    </row>
    <row r="607" spans="1:29" ht="12.75">
      <c r="A607" s="6" t="s">
        <v>35</v>
      </c>
      <c r="B607" t="s">
        <v>962</v>
      </c>
      <c r="C607" s="6" t="s">
        <v>1115</v>
      </c>
      <c r="D607" t="s">
        <v>976</v>
      </c>
      <c r="E607" s="6" t="s">
        <v>1034</v>
      </c>
      <c r="F607" t="s">
        <v>1035</v>
      </c>
      <c r="G607" s="6" t="s">
        <v>1116</v>
      </c>
      <c r="H607" t="s">
        <v>1117</v>
      </c>
      <c r="I607">
        <v>0</v>
      </c>
      <c r="J607">
        <v>0</v>
      </c>
      <c r="K607">
        <v>0</v>
      </c>
      <c r="L607">
        <v>1</v>
      </c>
      <c r="M607">
        <v>0</v>
      </c>
      <c r="N607">
        <v>1</v>
      </c>
      <c r="O607">
        <v>1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1</v>
      </c>
      <c r="AA607">
        <v>1</v>
      </c>
      <c r="AB607">
        <v>0</v>
      </c>
      <c r="AC607" t="s">
        <v>1118</v>
      </c>
    </row>
    <row r="608" spans="1:29" ht="12.75">
      <c r="A608" s="6" t="s">
        <v>35</v>
      </c>
      <c r="B608" t="s">
        <v>962</v>
      </c>
      <c r="C608" s="6" t="s">
        <v>1115</v>
      </c>
      <c r="D608" t="s">
        <v>136</v>
      </c>
      <c r="E608" s="6" t="s">
        <v>1034</v>
      </c>
      <c r="F608" t="s">
        <v>1035</v>
      </c>
      <c r="G608" s="6" t="s">
        <v>42</v>
      </c>
      <c r="H608" t="s">
        <v>42</v>
      </c>
      <c r="I608">
        <v>252</v>
      </c>
      <c r="J608">
        <v>243</v>
      </c>
      <c r="K608">
        <v>46</v>
      </c>
      <c r="L608">
        <v>6</v>
      </c>
      <c r="M608">
        <v>0</v>
      </c>
      <c r="N608">
        <v>547</v>
      </c>
      <c r="O608">
        <v>545</v>
      </c>
      <c r="P608">
        <v>2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547</v>
      </c>
      <c r="AA608">
        <v>545</v>
      </c>
      <c r="AB608">
        <v>2</v>
      </c>
      <c r="AC608" t="s">
        <v>1119</v>
      </c>
    </row>
    <row r="609" spans="1:29" ht="12.75">
      <c r="A609" s="6" t="s">
        <v>35</v>
      </c>
      <c r="B609" t="s">
        <v>962</v>
      </c>
      <c r="C609" s="6" t="s">
        <v>1120</v>
      </c>
      <c r="D609" t="s">
        <v>965</v>
      </c>
      <c r="E609" s="6" t="s">
        <v>1121</v>
      </c>
      <c r="F609" t="s">
        <v>1122</v>
      </c>
      <c r="G609" s="6" t="s">
        <v>42</v>
      </c>
      <c r="H609" t="s">
        <v>42</v>
      </c>
      <c r="I609">
        <v>0</v>
      </c>
      <c r="J609">
        <v>1</v>
      </c>
      <c r="K609">
        <v>2</v>
      </c>
      <c r="L609">
        <v>1</v>
      </c>
      <c r="M609">
        <v>0</v>
      </c>
      <c r="N609">
        <v>4</v>
      </c>
      <c r="O609">
        <v>4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4</v>
      </c>
      <c r="AA609">
        <v>4</v>
      </c>
      <c r="AB609">
        <v>0</v>
      </c>
      <c r="AC609" t="s">
        <v>1123</v>
      </c>
    </row>
    <row r="610" spans="1:29" ht="12.75">
      <c r="A610" s="6" t="s">
        <v>35</v>
      </c>
      <c r="B610" t="s">
        <v>962</v>
      </c>
      <c r="C610" s="6" t="s">
        <v>1124</v>
      </c>
      <c r="D610" t="s">
        <v>965</v>
      </c>
      <c r="E610" s="6" t="s">
        <v>1125</v>
      </c>
      <c r="F610" t="s">
        <v>1126</v>
      </c>
      <c r="G610" s="6" t="s">
        <v>42</v>
      </c>
      <c r="H610" t="s">
        <v>42</v>
      </c>
      <c r="I610">
        <v>70</v>
      </c>
      <c r="J610">
        <v>162</v>
      </c>
      <c r="K610">
        <v>187</v>
      </c>
      <c r="L610">
        <v>230</v>
      </c>
      <c r="M610">
        <v>0</v>
      </c>
      <c r="N610">
        <v>649</v>
      </c>
      <c r="O610">
        <v>614</v>
      </c>
      <c r="P610">
        <v>35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649</v>
      </c>
      <c r="AA610">
        <v>614</v>
      </c>
      <c r="AB610">
        <v>35</v>
      </c>
      <c r="AC610" t="s">
        <v>1127</v>
      </c>
    </row>
    <row r="611" spans="1:29" ht="12.75">
      <c r="A611" s="6" t="s">
        <v>35</v>
      </c>
      <c r="B611" t="s">
        <v>962</v>
      </c>
      <c r="C611" s="6" t="s">
        <v>1124</v>
      </c>
      <c r="D611" t="s">
        <v>965</v>
      </c>
      <c r="E611" s="6" t="s">
        <v>1125</v>
      </c>
      <c r="F611" t="s">
        <v>1126</v>
      </c>
      <c r="G611" s="6" t="s">
        <v>42</v>
      </c>
      <c r="H611" t="s">
        <v>42</v>
      </c>
      <c r="I611">
        <v>0</v>
      </c>
      <c r="J611">
        <v>1</v>
      </c>
      <c r="K611">
        <v>2</v>
      </c>
      <c r="L611">
        <v>36</v>
      </c>
      <c r="M611">
        <v>0</v>
      </c>
      <c r="N611">
        <v>39</v>
      </c>
      <c r="O611">
        <v>35</v>
      </c>
      <c r="P611">
        <v>4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39</v>
      </c>
      <c r="AA611">
        <v>35</v>
      </c>
      <c r="AB611">
        <v>4</v>
      </c>
      <c r="AC611" t="s">
        <v>969</v>
      </c>
    </row>
    <row r="612" spans="1:29" ht="12.75">
      <c r="A612" s="6" t="s">
        <v>35</v>
      </c>
      <c r="B612" t="s">
        <v>962</v>
      </c>
      <c r="C612" s="6" t="s">
        <v>1124</v>
      </c>
      <c r="D612" t="s">
        <v>976</v>
      </c>
      <c r="E612" s="6" t="s">
        <v>1128</v>
      </c>
      <c r="F612" t="s">
        <v>1129</v>
      </c>
      <c r="G612" s="6" t="s">
        <v>42</v>
      </c>
      <c r="H612" t="s">
        <v>42</v>
      </c>
      <c r="I612">
        <v>4</v>
      </c>
      <c r="J612">
        <v>10</v>
      </c>
      <c r="K612">
        <v>34</v>
      </c>
      <c r="L612">
        <v>104</v>
      </c>
      <c r="M612">
        <v>0</v>
      </c>
      <c r="N612">
        <v>152</v>
      </c>
      <c r="O612">
        <v>136</v>
      </c>
      <c r="P612">
        <v>16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152</v>
      </c>
      <c r="AA612">
        <v>136</v>
      </c>
      <c r="AB612">
        <v>16</v>
      </c>
      <c r="AC612" t="s">
        <v>1130</v>
      </c>
    </row>
    <row r="613" spans="1:29" ht="12.75">
      <c r="A613" s="6" t="s">
        <v>35</v>
      </c>
      <c r="B613" t="s">
        <v>962</v>
      </c>
      <c r="C613" s="6" t="s">
        <v>1124</v>
      </c>
      <c r="D613" t="s">
        <v>976</v>
      </c>
      <c r="E613" s="6" t="s">
        <v>1128</v>
      </c>
      <c r="F613" t="s">
        <v>1129</v>
      </c>
      <c r="G613" s="6" t="s">
        <v>42</v>
      </c>
      <c r="H613" t="s">
        <v>42</v>
      </c>
      <c r="I613">
        <v>0</v>
      </c>
      <c r="J613">
        <v>0</v>
      </c>
      <c r="K613">
        <v>2</v>
      </c>
      <c r="L613">
        <v>19</v>
      </c>
      <c r="M613">
        <v>0</v>
      </c>
      <c r="N613">
        <v>21</v>
      </c>
      <c r="O613">
        <v>20</v>
      </c>
      <c r="P613">
        <v>1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21</v>
      </c>
      <c r="AA613">
        <v>20</v>
      </c>
      <c r="AB613">
        <v>1</v>
      </c>
      <c r="AC613" t="s">
        <v>986</v>
      </c>
    </row>
    <row r="614" spans="1:29" ht="12.75">
      <c r="A614" s="6" t="s">
        <v>35</v>
      </c>
      <c r="B614" t="s">
        <v>962</v>
      </c>
      <c r="C614" s="6" t="s">
        <v>1124</v>
      </c>
      <c r="D614" t="s">
        <v>976</v>
      </c>
      <c r="E614" s="6" t="s">
        <v>1131</v>
      </c>
      <c r="F614" t="s">
        <v>1132</v>
      </c>
      <c r="G614" s="6" t="s">
        <v>42</v>
      </c>
      <c r="H614" t="s">
        <v>42</v>
      </c>
      <c r="I614">
        <v>6</v>
      </c>
      <c r="J614">
        <v>27</v>
      </c>
      <c r="K614">
        <v>45</v>
      </c>
      <c r="L614">
        <v>57</v>
      </c>
      <c r="M614">
        <v>0</v>
      </c>
      <c r="N614">
        <v>135</v>
      </c>
      <c r="O614">
        <v>129</v>
      </c>
      <c r="P614">
        <v>6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135</v>
      </c>
      <c r="AA614">
        <v>129</v>
      </c>
      <c r="AB614">
        <v>6</v>
      </c>
      <c r="AC614" t="s">
        <v>1133</v>
      </c>
    </row>
    <row r="615" spans="1:29" ht="12.75">
      <c r="A615" s="6" t="s">
        <v>35</v>
      </c>
      <c r="B615" t="s">
        <v>962</v>
      </c>
      <c r="C615" s="6" t="s">
        <v>1124</v>
      </c>
      <c r="D615" t="s">
        <v>976</v>
      </c>
      <c r="E615" s="6" t="s">
        <v>1131</v>
      </c>
      <c r="F615" t="s">
        <v>1132</v>
      </c>
      <c r="G615" s="6" t="s">
        <v>42</v>
      </c>
      <c r="H615" t="s">
        <v>42</v>
      </c>
      <c r="I615">
        <v>0</v>
      </c>
      <c r="J615">
        <v>0</v>
      </c>
      <c r="K615">
        <v>2</v>
      </c>
      <c r="L615">
        <v>2</v>
      </c>
      <c r="M615">
        <v>0</v>
      </c>
      <c r="N615">
        <v>4</v>
      </c>
      <c r="O615">
        <v>4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4</v>
      </c>
      <c r="AA615">
        <v>4</v>
      </c>
      <c r="AB615">
        <v>0</v>
      </c>
      <c r="AC615" t="s">
        <v>986</v>
      </c>
    </row>
    <row r="616" spans="1:29" ht="12.75">
      <c r="A616" s="6" t="s">
        <v>35</v>
      </c>
      <c r="B616" t="s">
        <v>962</v>
      </c>
      <c r="C616" s="6" t="s">
        <v>1124</v>
      </c>
      <c r="D616" t="s">
        <v>49</v>
      </c>
      <c r="E616" s="6" t="s">
        <v>1134</v>
      </c>
      <c r="F616" t="s">
        <v>1126</v>
      </c>
      <c r="G616" s="6" t="s">
        <v>1135</v>
      </c>
      <c r="H616" t="s">
        <v>1136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115</v>
      </c>
      <c r="R616">
        <v>0</v>
      </c>
      <c r="S616">
        <v>0</v>
      </c>
      <c r="T616">
        <v>115</v>
      </c>
      <c r="U616">
        <v>109</v>
      </c>
      <c r="V616">
        <v>6</v>
      </c>
      <c r="W616">
        <v>0</v>
      </c>
      <c r="X616">
        <v>0</v>
      </c>
      <c r="Y616">
        <v>0</v>
      </c>
      <c r="Z616">
        <v>115</v>
      </c>
      <c r="AA616">
        <v>109</v>
      </c>
      <c r="AB616">
        <v>6</v>
      </c>
      <c r="AC616" t="s">
        <v>1137</v>
      </c>
    </row>
    <row r="617" spans="1:29" ht="12.75">
      <c r="A617" s="6" t="s">
        <v>35</v>
      </c>
      <c r="B617" t="s">
        <v>962</v>
      </c>
      <c r="C617" s="6" t="s">
        <v>1124</v>
      </c>
      <c r="D617" t="s">
        <v>129</v>
      </c>
      <c r="E617" s="6" t="s">
        <v>1134</v>
      </c>
      <c r="F617" t="s">
        <v>1126</v>
      </c>
      <c r="G617" s="6" t="s">
        <v>42</v>
      </c>
      <c r="H617" t="s">
        <v>42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99</v>
      </c>
      <c r="S617">
        <v>0</v>
      </c>
      <c r="T617">
        <v>99</v>
      </c>
      <c r="U617">
        <v>99</v>
      </c>
      <c r="V617">
        <v>0</v>
      </c>
      <c r="W617">
        <v>0</v>
      </c>
      <c r="X617">
        <v>0</v>
      </c>
      <c r="Y617">
        <v>0</v>
      </c>
      <c r="Z617">
        <v>99</v>
      </c>
      <c r="AA617">
        <v>99</v>
      </c>
      <c r="AB617">
        <v>0</v>
      </c>
      <c r="AC617" t="s">
        <v>1138</v>
      </c>
    </row>
    <row r="618" spans="1:29" ht="12.75">
      <c r="A618" s="6" t="s">
        <v>35</v>
      </c>
      <c r="B618" t="s">
        <v>962</v>
      </c>
      <c r="C618" s="6" t="s">
        <v>1139</v>
      </c>
      <c r="D618" t="s">
        <v>45</v>
      </c>
      <c r="E618" s="6" t="s">
        <v>1140</v>
      </c>
      <c r="F618" t="s">
        <v>1141</v>
      </c>
      <c r="G618" s="6" t="s">
        <v>42</v>
      </c>
      <c r="H618" t="s">
        <v>42</v>
      </c>
      <c r="I618">
        <v>21</v>
      </c>
      <c r="J618">
        <v>39</v>
      </c>
      <c r="K618">
        <v>34</v>
      </c>
      <c r="L618">
        <v>48</v>
      </c>
      <c r="M618">
        <v>0</v>
      </c>
      <c r="N618">
        <v>142</v>
      </c>
      <c r="O618">
        <v>137</v>
      </c>
      <c r="P618">
        <v>5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142</v>
      </c>
      <c r="AA618">
        <v>137</v>
      </c>
      <c r="AB618">
        <v>5</v>
      </c>
      <c r="AC618" t="s">
        <v>1142</v>
      </c>
    </row>
    <row r="619" spans="1:29" ht="12.75">
      <c r="A619" s="6" t="s">
        <v>35</v>
      </c>
      <c r="B619" t="s">
        <v>962</v>
      </c>
      <c r="C619" s="6" t="s">
        <v>1139</v>
      </c>
      <c r="D619" t="s">
        <v>45</v>
      </c>
      <c r="E619" s="6" t="s">
        <v>1140</v>
      </c>
      <c r="F619" t="s">
        <v>1141</v>
      </c>
      <c r="G619" s="6" t="s">
        <v>1143</v>
      </c>
      <c r="H619" t="s">
        <v>1144</v>
      </c>
      <c r="I619">
        <v>0</v>
      </c>
      <c r="J619">
        <v>0</v>
      </c>
      <c r="K619">
        <v>0</v>
      </c>
      <c r="L619">
        <v>2</v>
      </c>
      <c r="M619">
        <v>0</v>
      </c>
      <c r="N619">
        <v>2</v>
      </c>
      <c r="O619">
        <v>2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2</v>
      </c>
      <c r="AA619">
        <v>2</v>
      </c>
      <c r="AB619">
        <v>0</v>
      </c>
      <c r="AC619" t="s">
        <v>1145</v>
      </c>
    </row>
    <row r="620" spans="1:29" ht="12.75">
      <c r="A620" s="6" t="s">
        <v>35</v>
      </c>
      <c r="B620" t="s">
        <v>962</v>
      </c>
      <c r="C620" s="6" t="s">
        <v>1139</v>
      </c>
      <c r="D620" t="s">
        <v>976</v>
      </c>
      <c r="E620" s="6" t="s">
        <v>1140</v>
      </c>
      <c r="F620" t="s">
        <v>1141</v>
      </c>
      <c r="G620" s="6" t="s">
        <v>42</v>
      </c>
      <c r="H620" t="s">
        <v>42</v>
      </c>
      <c r="I620">
        <v>9</v>
      </c>
      <c r="J620">
        <v>34</v>
      </c>
      <c r="K620">
        <v>63</v>
      </c>
      <c r="L620">
        <v>108</v>
      </c>
      <c r="M620">
        <v>0</v>
      </c>
      <c r="N620">
        <v>214</v>
      </c>
      <c r="O620">
        <v>196</v>
      </c>
      <c r="P620">
        <v>18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214</v>
      </c>
      <c r="AA620">
        <v>196</v>
      </c>
      <c r="AB620">
        <v>18</v>
      </c>
      <c r="AC620" t="s">
        <v>1146</v>
      </c>
    </row>
    <row r="621" spans="1:29" ht="12.75">
      <c r="A621" s="6" t="s">
        <v>35</v>
      </c>
      <c r="B621" t="s">
        <v>962</v>
      </c>
      <c r="C621" s="6" t="s">
        <v>1139</v>
      </c>
      <c r="D621" t="s">
        <v>976</v>
      </c>
      <c r="E621" s="6" t="s">
        <v>1140</v>
      </c>
      <c r="F621" t="s">
        <v>1141</v>
      </c>
      <c r="G621" s="6" t="s">
        <v>42</v>
      </c>
      <c r="H621" t="s">
        <v>42</v>
      </c>
      <c r="I621">
        <v>0</v>
      </c>
      <c r="J621">
        <v>0</v>
      </c>
      <c r="K621">
        <v>1</v>
      </c>
      <c r="L621">
        <v>18</v>
      </c>
      <c r="M621">
        <v>0</v>
      </c>
      <c r="N621">
        <v>19</v>
      </c>
      <c r="O621">
        <v>17</v>
      </c>
      <c r="P621">
        <v>2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19</v>
      </c>
      <c r="AA621">
        <v>17</v>
      </c>
      <c r="AB621">
        <v>2</v>
      </c>
      <c r="AC621" t="s">
        <v>986</v>
      </c>
    </row>
    <row r="622" spans="1:29" ht="12.75">
      <c r="A622" s="6" t="s">
        <v>35</v>
      </c>
      <c r="B622" t="s">
        <v>962</v>
      </c>
      <c r="C622" s="6" t="s">
        <v>1139</v>
      </c>
      <c r="D622" t="s">
        <v>976</v>
      </c>
      <c r="E622" s="6" t="s">
        <v>1140</v>
      </c>
      <c r="F622" t="s">
        <v>1141</v>
      </c>
      <c r="G622" s="6" t="s">
        <v>1147</v>
      </c>
      <c r="H622" t="s">
        <v>1148</v>
      </c>
      <c r="I622">
        <v>0</v>
      </c>
      <c r="J622">
        <v>0</v>
      </c>
      <c r="K622">
        <v>0</v>
      </c>
      <c r="L622">
        <v>9</v>
      </c>
      <c r="M622">
        <v>0</v>
      </c>
      <c r="N622">
        <v>9</v>
      </c>
      <c r="O622">
        <v>9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9</v>
      </c>
      <c r="AA622">
        <v>9</v>
      </c>
      <c r="AB622">
        <v>0</v>
      </c>
      <c r="AC622" t="s">
        <v>1149</v>
      </c>
    </row>
    <row r="623" spans="1:29" ht="12.75">
      <c r="A623" s="6" t="s">
        <v>35</v>
      </c>
      <c r="B623" t="s">
        <v>962</v>
      </c>
      <c r="C623" s="6" t="s">
        <v>1139</v>
      </c>
      <c r="D623" t="s">
        <v>976</v>
      </c>
      <c r="E623" s="6" t="s">
        <v>1150</v>
      </c>
      <c r="F623" t="s">
        <v>1151</v>
      </c>
      <c r="G623" s="6" t="s">
        <v>42</v>
      </c>
      <c r="H623" t="s">
        <v>42</v>
      </c>
      <c r="I623">
        <v>1</v>
      </c>
      <c r="J623">
        <v>2</v>
      </c>
      <c r="K623">
        <v>9</v>
      </c>
      <c r="L623">
        <v>19</v>
      </c>
      <c r="M623">
        <v>0</v>
      </c>
      <c r="N623">
        <v>31</v>
      </c>
      <c r="O623">
        <v>27</v>
      </c>
      <c r="P623">
        <v>4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31</v>
      </c>
      <c r="AA623">
        <v>27</v>
      </c>
      <c r="AB623">
        <v>4</v>
      </c>
      <c r="AC623" t="s">
        <v>1152</v>
      </c>
    </row>
    <row r="624" spans="1:29" ht="12.75">
      <c r="A624" s="6" t="s">
        <v>35</v>
      </c>
      <c r="B624" t="s">
        <v>962</v>
      </c>
      <c r="C624" s="6" t="s">
        <v>1139</v>
      </c>
      <c r="D624" t="s">
        <v>49</v>
      </c>
      <c r="E624" s="6" t="s">
        <v>1153</v>
      </c>
      <c r="F624" t="s">
        <v>1154</v>
      </c>
      <c r="G624" s="6" t="s">
        <v>42</v>
      </c>
      <c r="H624" t="s">
        <v>42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1</v>
      </c>
      <c r="R624">
        <v>0</v>
      </c>
      <c r="S624">
        <v>0</v>
      </c>
      <c r="T624">
        <v>1</v>
      </c>
      <c r="U624">
        <v>1</v>
      </c>
      <c r="V624">
        <v>0</v>
      </c>
      <c r="W624">
        <v>0</v>
      </c>
      <c r="X624">
        <v>0</v>
      </c>
      <c r="Y624">
        <v>0</v>
      </c>
      <c r="Z624">
        <v>1</v>
      </c>
      <c r="AA624">
        <v>1</v>
      </c>
      <c r="AB624">
        <v>0</v>
      </c>
      <c r="AC624" t="s">
        <v>1155</v>
      </c>
    </row>
    <row r="625" spans="1:29" ht="12.75">
      <c r="A625" s="6" t="s">
        <v>35</v>
      </c>
      <c r="B625" t="s">
        <v>962</v>
      </c>
      <c r="C625" s="6" t="s">
        <v>1139</v>
      </c>
      <c r="D625" t="s">
        <v>129</v>
      </c>
      <c r="E625" s="6" t="s">
        <v>1140</v>
      </c>
      <c r="F625" t="s">
        <v>1141</v>
      </c>
      <c r="G625" s="6" t="s">
        <v>42</v>
      </c>
      <c r="H625" t="s">
        <v>42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275</v>
      </c>
      <c r="S625">
        <v>0</v>
      </c>
      <c r="T625">
        <v>275</v>
      </c>
      <c r="U625">
        <v>273</v>
      </c>
      <c r="V625">
        <v>2</v>
      </c>
      <c r="W625">
        <v>0</v>
      </c>
      <c r="X625">
        <v>0</v>
      </c>
      <c r="Y625">
        <v>0</v>
      </c>
      <c r="Z625">
        <v>275</v>
      </c>
      <c r="AA625">
        <v>273</v>
      </c>
      <c r="AB625">
        <v>2</v>
      </c>
      <c r="AC625" t="s">
        <v>1156</v>
      </c>
    </row>
    <row r="626" spans="1:29" ht="12.75">
      <c r="A626" s="6" t="s">
        <v>35</v>
      </c>
      <c r="B626" t="s">
        <v>962</v>
      </c>
      <c r="C626" s="6" t="s">
        <v>1139</v>
      </c>
      <c r="D626" t="s">
        <v>129</v>
      </c>
      <c r="E626" s="6" t="s">
        <v>1140</v>
      </c>
      <c r="F626" t="s">
        <v>1141</v>
      </c>
      <c r="G626" s="6" t="s">
        <v>512</v>
      </c>
      <c r="H626" t="s">
        <v>513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1</v>
      </c>
      <c r="S626">
        <v>0</v>
      </c>
      <c r="T626">
        <v>1</v>
      </c>
      <c r="U626">
        <v>1</v>
      </c>
      <c r="V626">
        <v>0</v>
      </c>
      <c r="W626">
        <v>0</v>
      </c>
      <c r="X626">
        <v>0</v>
      </c>
      <c r="Y626">
        <v>0</v>
      </c>
      <c r="Z626">
        <v>1</v>
      </c>
      <c r="AA626">
        <v>1</v>
      </c>
      <c r="AB626">
        <v>0</v>
      </c>
      <c r="AC626" t="s">
        <v>1156</v>
      </c>
    </row>
    <row r="627" spans="1:29" ht="12.75">
      <c r="A627" s="6" t="s">
        <v>35</v>
      </c>
      <c r="B627" t="s">
        <v>962</v>
      </c>
      <c r="C627" s="6" t="s">
        <v>1157</v>
      </c>
      <c r="D627" t="s">
        <v>976</v>
      </c>
      <c r="E627" s="6" t="s">
        <v>1158</v>
      </c>
      <c r="F627" t="s">
        <v>1159</v>
      </c>
      <c r="G627" s="6" t="s">
        <v>42</v>
      </c>
      <c r="H627" t="s">
        <v>42</v>
      </c>
      <c r="I627">
        <v>2</v>
      </c>
      <c r="J627">
        <v>90</v>
      </c>
      <c r="K627">
        <v>197</v>
      </c>
      <c r="L627">
        <v>394</v>
      </c>
      <c r="M627">
        <v>0</v>
      </c>
      <c r="N627">
        <v>683</v>
      </c>
      <c r="O627">
        <v>649</v>
      </c>
      <c r="P627">
        <v>34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683</v>
      </c>
      <c r="AA627">
        <v>649</v>
      </c>
      <c r="AB627">
        <v>34</v>
      </c>
      <c r="AC627" t="s">
        <v>1160</v>
      </c>
    </row>
    <row r="628" spans="1:29" ht="12.75">
      <c r="A628" s="6" t="s">
        <v>35</v>
      </c>
      <c r="B628" t="s">
        <v>962</v>
      </c>
      <c r="C628" s="6" t="s">
        <v>1157</v>
      </c>
      <c r="D628" t="s">
        <v>976</v>
      </c>
      <c r="E628" s="6" t="s">
        <v>1158</v>
      </c>
      <c r="F628" t="s">
        <v>1159</v>
      </c>
      <c r="G628" s="6" t="s">
        <v>42</v>
      </c>
      <c r="H628" t="s">
        <v>42</v>
      </c>
      <c r="I628">
        <v>0</v>
      </c>
      <c r="J628">
        <v>0</v>
      </c>
      <c r="K628">
        <v>6</v>
      </c>
      <c r="L628">
        <v>40</v>
      </c>
      <c r="M628">
        <v>0</v>
      </c>
      <c r="N628">
        <v>46</v>
      </c>
      <c r="O628">
        <v>43</v>
      </c>
      <c r="P628">
        <v>3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46</v>
      </c>
      <c r="AA628">
        <v>43</v>
      </c>
      <c r="AB628">
        <v>3</v>
      </c>
      <c r="AC628" t="s">
        <v>986</v>
      </c>
    </row>
    <row r="629" spans="1:29" ht="12.75">
      <c r="A629" s="6" t="s">
        <v>35</v>
      </c>
      <c r="B629" t="s">
        <v>962</v>
      </c>
      <c r="C629" s="6" t="s">
        <v>1157</v>
      </c>
      <c r="D629" t="s">
        <v>976</v>
      </c>
      <c r="E629" s="6" t="s">
        <v>1158</v>
      </c>
      <c r="F629" t="s">
        <v>1159</v>
      </c>
      <c r="G629" s="6" t="s">
        <v>1161</v>
      </c>
      <c r="H629" t="s">
        <v>1162</v>
      </c>
      <c r="I629">
        <v>0</v>
      </c>
      <c r="J629">
        <v>3</v>
      </c>
      <c r="K629">
        <v>24</v>
      </c>
      <c r="L629">
        <v>58</v>
      </c>
      <c r="M629">
        <v>0</v>
      </c>
      <c r="N629">
        <v>85</v>
      </c>
      <c r="O629">
        <v>84</v>
      </c>
      <c r="P629">
        <v>1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85</v>
      </c>
      <c r="AA629">
        <v>84</v>
      </c>
      <c r="AB629">
        <v>1</v>
      </c>
      <c r="AC629" t="s">
        <v>1160</v>
      </c>
    </row>
    <row r="630" spans="1:29" ht="12.75">
      <c r="A630" s="6" t="s">
        <v>35</v>
      </c>
      <c r="B630" t="s">
        <v>962</v>
      </c>
      <c r="C630" s="6" t="s">
        <v>1157</v>
      </c>
      <c r="D630" t="s">
        <v>976</v>
      </c>
      <c r="E630" s="6" t="s">
        <v>1158</v>
      </c>
      <c r="F630" t="s">
        <v>1159</v>
      </c>
      <c r="G630" s="6" t="s">
        <v>1161</v>
      </c>
      <c r="H630" t="s">
        <v>1162</v>
      </c>
      <c r="I630">
        <v>0</v>
      </c>
      <c r="J630">
        <v>0</v>
      </c>
      <c r="K630">
        <v>1</v>
      </c>
      <c r="L630">
        <v>8</v>
      </c>
      <c r="M630">
        <v>0</v>
      </c>
      <c r="N630">
        <v>9</v>
      </c>
      <c r="O630">
        <v>9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9</v>
      </c>
      <c r="AA630">
        <v>9</v>
      </c>
      <c r="AB630">
        <v>0</v>
      </c>
      <c r="AC630" t="s">
        <v>986</v>
      </c>
    </row>
    <row r="631" spans="1:29" ht="12.75">
      <c r="A631" s="6" t="s">
        <v>35</v>
      </c>
      <c r="B631" t="s">
        <v>962</v>
      </c>
      <c r="C631" s="6" t="s">
        <v>1157</v>
      </c>
      <c r="D631" t="s">
        <v>49</v>
      </c>
      <c r="E631" s="6" t="s">
        <v>1158</v>
      </c>
      <c r="F631" t="s">
        <v>1159</v>
      </c>
      <c r="G631" s="6" t="s">
        <v>42</v>
      </c>
      <c r="H631" t="s">
        <v>42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6</v>
      </c>
      <c r="R631">
        <v>0</v>
      </c>
      <c r="S631">
        <v>0</v>
      </c>
      <c r="T631">
        <v>6</v>
      </c>
      <c r="U631">
        <v>6</v>
      </c>
      <c r="V631">
        <v>0</v>
      </c>
      <c r="W631">
        <v>0</v>
      </c>
      <c r="X631">
        <v>0</v>
      </c>
      <c r="Y631">
        <v>0</v>
      </c>
      <c r="Z631">
        <v>6</v>
      </c>
      <c r="AA631">
        <v>6</v>
      </c>
      <c r="AB631">
        <v>0</v>
      </c>
      <c r="AC631" t="s">
        <v>1163</v>
      </c>
    </row>
    <row r="632" spans="1:29" ht="12.75">
      <c r="A632" s="6" t="s">
        <v>35</v>
      </c>
      <c r="B632" t="s">
        <v>962</v>
      </c>
      <c r="C632" s="6" t="s">
        <v>1157</v>
      </c>
      <c r="D632" t="s">
        <v>136</v>
      </c>
      <c r="E632" s="6" t="s">
        <v>1164</v>
      </c>
      <c r="F632" t="s">
        <v>1165</v>
      </c>
      <c r="G632" s="6" t="s">
        <v>42</v>
      </c>
      <c r="H632" t="s">
        <v>42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1</v>
      </c>
      <c r="S632">
        <v>0</v>
      </c>
      <c r="T632">
        <v>1</v>
      </c>
      <c r="U632">
        <v>1</v>
      </c>
      <c r="V632">
        <v>0</v>
      </c>
      <c r="W632">
        <v>0</v>
      </c>
      <c r="X632">
        <v>0</v>
      </c>
      <c r="Y632">
        <v>0</v>
      </c>
      <c r="Z632">
        <v>1</v>
      </c>
      <c r="AA632">
        <v>1</v>
      </c>
      <c r="AB632">
        <v>0</v>
      </c>
      <c r="AC632" t="s">
        <v>1166</v>
      </c>
    </row>
    <row r="633" spans="1:29" ht="12.75">
      <c r="A633" s="6" t="s">
        <v>35</v>
      </c>
      <c r="B633" t="s">
        <v>962</v>
      </c>
      <c r="C633" s="6" t="s">
        <v>1157</v>
      </c>
      <c r="D633" t="s">
        <v>129</v>
      </c>
      <c r="E633" s="6" t="s">
        <v>1167</v>
      </c>
      <c r="F633" t="s">
        <v>1168</v>
      </c>
      <c r="G633" s="6" t="s">
        <v>42</v>
      </c>
      <c r="H633" t="s">
        <v>42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2</v>
      </c>
      <c r="S633">
        <v>0</v>
      </c>
      <c r="T633">
        <v>2</v>
      </c>
      <c r="U633">
        <v>2</v>
      </c>
      <c r="V633">
        <v>0</v>
      </c>
      <c r="W633">
        <v>0</v>
      </c>
      <c r="X633">
        <v>0</v>
      </c>
      <c r="Y633">
        <v>0</v>
      </c>
      <c r="Z633">
        <v>2</v>
      </c>
      <c r="AA633">
        <v>2</v>
      </c>
      <c r="AB633">
        <v>0</v>
      </c>
      <c r="AC633" t="s">
        <v>1169</v>
      </c>
    </row>
    <row r="634" spans="1:29" ht="12.75">
      <c r="A634" s="6" t="s">
        <v>35</v>
      </c>
      <c r="B634" t="s">
        <v>962</v>
      </c>
      <c r="C634" s="6" t="s">
        <v>1157</v>
      </c>
      <c r="D634" t="s">
        <v>129</v>
      </c>
      <c r="E634" s="6" t="s">
        <v>1167</v>
      </c>
      <c r="F634" t="s">
        <v>1168</v>
      </c>
      <c r="G634" s="6" t="s">
        <v>512</v>
      </c>
      <c r="H634" t="s">
        <v>513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1</v>
      </c>
      <c r="S634">
        <v>0</v>
      </c>
      <c r="T634">
        <v>1</v>
      </c>
      <c r="U634">
        <v>1</v>
      </c>
      <c r="V634">
        <v>0</v>
      </c>
      <c r="W634">
        <v>0</v>
      </c>
      <c r="X634">
        <v>0</v>
      </c>
      <c r="Y634">
        <v>0</v>
      </c>
      <c r="Z634">
        <v>1</v>
      </c>
      <c r="AA634">
        <v>1</v>
      </c>
      <c r="AB634">
        <v>0</v>
      </c>
      <c r="AC634" t="s">
        <v>1169</v>
      </c>
    </row>
    <row r="635" spans="1:29" ht="12.75">
      <c r="A635" s="6" t="s">
        <v>35</v>
      </c>
      <c r="B635" t="s">
        <v>962</v>
      </c>
      <c r="C635" s="6" t="s">
        <v>1157</v>
      </c>
      <c r="D635" t="s">
        <v>129</v>
      </c>
      <c r="E635" s="6" t="s">
        <v>1170</v>
      </c>
      <c r="F635" t="s">
        <v>1171</v>
      </c>
      <c r="G635" s="6" t="s">
        <v>42</v>
      </c>
      <c r="H635" t="s">
        <v>42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47</v>
      </c>
      <c r="S635">
        <v>0</v>
      </c>
      <c r="T635">
        <v>47</v>
      </c>
      <c r="U635">
        <v>46</v>
      </c>
      <c r="V635">
        <v>1</v>
      </c>
      <c r="W635">
        <v>0</v>
      </c>
      <c r="X635">
        <v>0</v>
      </c>
      <c r="Y635">
        <v>0</v>
      </c>
      <c r="Z635">
        <v>47</v>
      </c>
      <c r="AA635">
        <v>46</v>
      </c>
      <c r="AB635">
        <v>1</v>
      </c>
      <c r="AC635" t="s">
        <v>1172</v>
      </c>
    </row>
    <row r="636" spans="1:29" ht="12.75">
      <c r="A636" s="6" t="s">
        <v>35</v>
      </c>
      <c r="B636" t="s">
        <v>962</v>
      </c>
      <c r="C636" s="6" t="s">
        <v>1157</v>
      </c>
      <c r="D636" t="s">
        <v>129</v>
      </c>
      <c r="E636" s="6" t="s">
        <v>1170</v>
      </c>
      <c r="F636" t="s">
        <v>1171</v>
      </c>
      <c r="G636" s="6" t="s">
        <v>512</v>
      </c>
      <c r="H636" t="s">
        <v>513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8</v>
      </c>
      <c r="S636">
        <v>0</v>
      </c>
      <c r="T636">
        <v>8</v>
      </c>
      <c r="U636">
        <v>8</v>
      </c>
      <c r="V636">
        <v>0</v>
      </c>
      <c r="W636">
        <v>0</v>
      </c>
      <c r="X636">
        <v>0</v>
      </c>
      <c r="Y636">
        <v>0</v>
      </c>
      <c r="Z636">
        <v>8</v>
      </c>
      <c r="AA636">
        <v>8</v>
      </c>
      <c r="AB636">
        <v>0</v>
      </c>
      <c r="AC636" t="s">
        <v>1172</v>
      </c>
    </row>
    <row r="637" spans="1:29" ht="12.75">
      <c r="A637" s="6" t="s">
        <v>35</v>
      </c>
      <c r="B637" t="s">
        <v>962</v>
      </c>
      <c r="C637" s="6" t="s">
        <v>1173</v>
      </c>
      <c r="D637" t="s">
        <v>976</v>
      </c>
      <c r="E637" s="6" t="s">
        <v>1174</v>
      </c>
      <c r="F637" t="s">
        <v>1175</v>
      </c>
      <c r="G637" s="6" t="s">
        <v>42</v>
      </c>
      <c r="H637" t="s">
        <v>42</v>
      </c>
      <c r="I637">
        <v>9</v>
      </c>
      <c r="J637">
        <v>21</v>
      </c>
      <c r="K637">
        <v>16</v>
      </c>
      <c r="L637">
        <v>22</v>
      </c>
      <c r="M637">
        <v>0</v>
      </c>
      <c r="N637">
        <v>68</v>
      </c>
      <c r="O637">
        <v>67</v>
      </c>
      <c r="P637">
        <v>1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68</v>
      </c>
      <c r="AA637">
        <v>67</v>
      </c>
      <c r="AB637">
        <v>1</v>
      </c>
      <c r="AC637" t="s">
        <v>1176</v>
      </c>
    </row>
    <row r="638" spans="1:29" ht="12.75">
      <c r="A638" s="6" t="s">
        <v>35</v>
      </c>
      <c r="B638" t="s">
        <v>962</v>
      </c>
      <c r="C638" s="6" t="s">
        <v>1173</v>
      </c>
      <c r="D638" t="s">
        <v>976</v>
      </c>
      <c r="E638" s="6" t="s">
        <v>1174</v>
      </c>
      <c r="F638" t="s">
        <v>1175</v>
      </c>
      <c r="G638" s="6" t="s">
        <v>42</v>
      </c>
      <c r="H638" t="s">
        <v>42</v>
      </c>
      <c r="I638">
        <v>0</v>
      </c>
      <c r="J638">
        <v>0</v>
      </c>
      <c r="K638">
        <v>1</v>
      </c>
      <c r="L638">
        <v>0</v>
      </c>
      <c r="M638">
        <v>0</v>
      </c>
      <c r="N638">
        <v>1</v>
      </c>
      <c r="O638">
        <v>1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1</v>
      </c>
      <c r="AA638">
        <v>1</v>
      </c>
      <c r="AB638">
        <v>0</v>
      </c>
      <c r="AC638" t="s">
        <v>986</v>
      </c>
    </row>
    <row r="639" spans="1:29" ht="12.75">
      <c r="A639" s="6" t="s">
        <v>35</v>
      </c>
      <c r="B639" t="s">
        <v>962</v>
      </c>
      <c r="C639" s="6" t="s">
        <v>1173</v>
      </c>
      <c r="D639" t="s">
        <v>976</v>
      </c>
      <c r="E639" s="6" t="s">
        <v>1177</v>
      </c>
      <c r="F639" t="s">
        <v>1178</v>
      </c>
      <c r="G639" s="6" t="s">
        <v>42</v>
      </c>
      <c r="H639" t="s">
        <v>42</v>
      </c>
      <c r="I639">
        <v>5</v>
      </c>
      <c r="J639">
        <v>8</v>
      </c>
      <c r="K639">
        <v>11</v>
      </c>
      <c r="L639">
        <v>21</v>
      </c>
      <c r="M639">
        <v>0</v>
      </c>
      <c r="N639">
        <v>45</v>
      </c>
      <c r="O639">
        <v>42</v>
      </c>
      <c r="P639">
        <v>3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45</v>
      </c>
      <c r="AA639">
        <v>42</v>
      </c>
      <c r="AB639">
        <v>3</v>
      </c>
      <c r="AC639" t="s">
        <v>1179</v>
      </c>
    </row>
    <row r="640" spans="1:29" ht="12.75">
      <c r="A640" s="6" t="s">
        <v>35</v>
      </c>
      <c r="B640" t="s">
        <v>962</v>
      </c>
      <c r="C640" s="6" t="s">
        <v>1173</v>
      </c>
      <c r="D640" t="s">
        <v>129</v>
      </c>
      <c r="E640" s="6" t="s">
        <v>1174</v>
      </c>
      <c r="F640" t="s">
        <v>1175</v>
      </c>
      <c r="G640" s="6" t="s">
        <v>42</v>
      </c>
      <c r="H640" t="s">
        <v>42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26</v>
      </c>
      <c r="S640">
        <v>0</v>
      </c>
      <c r="T640">
        <v>26</v>
      </c>
      <c r="U640">
        <v>22</v>
      </c>
      <c r="V640">
        <v>4</v>
      </c>
      <c r="W640">
        <v>0</v>
      </c>
      <c r="X640">
        <v>0</v>
      </c>
      <c r="Y640">
        <v>0</v>
      </c>
      <c r="Z640">
        <v>26</v>
      </c>
      <c r="AA640">
        <v>22</v>
      </c>
      <c r="AB640">
        <v>4</v>
      </c>
      <c r="AC640" t="s">
        <v>1180</v>
      </c>
    </row>
    <row r="641" spans="1:29" ht="12.75">
      <c r="A641" s="6" t="s">
        <v>35</v>
      </c>
      <c r="B641" t="s">
        <v>962</v>
      </c>
      <c r="C641" s="6" t="s">
        <v>1173</v>
      </c>
      <c r="D641" t="s">
        <v>129</v>
      </c>
      <c r="E641" s="6" t="s">
        <v>1174</v>
      </c>
      <c r="F641" t="s">
        <v>1175</v>
      </c>
      <c r="G641" s="6" t="s">
        <v>512</v>
      </c>
      <c r="H641" t="s">
        <v>513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4</v>
      </c>
      <c r="S641">
        <v>0</v>
      </c>
      <c r="T641">
        <v>4</v>
      </c>
      <c r="U641">
        <v>3</v>
      </c>
      <c r="V641">
        <v>1</v>
      </c>
      <c r="W641">
        <v>0</v>
      </c>
      <c r="X641">
        <v>0</v>
      </c>
      <c r="Y641">
        <v>0</v>
      </c>
      <c r="Z641">
        <v>4</v>
      </c>
      <c r="AA641">
        <v>3</v>
      </c>
      <c r="AB641">
        <v>1</v>
      </c>
      <c r="AC641" t="s">
        <v>1180</v>
      </c>
    </row>
    <row r="642" spans="1:29" ht="12.75">
      <c r="A642" s="6" t="s">
        <v>35</v>
      </c>
      <c r="B642" t="s">
        <v>962</v>
      </c>
      <c r="C642" s="6" t="s">
        <v>1181</v>
      </c>
      <c r="D642" t="s">
        <v>45</v>
      </c>
      <c r="E642" s="6" t="s">
        <v>1182</v>
      </c>
      <c r="F642" t="s">
        <v>1183</v>
      </c>
      <c r="G642" s="6" t="s">
        <v>42</v>
      </c>
      <c r="H642" t="s">
        <v>42</v>
      </c>
      <c r="I642">
        <v>40</v>
      </c>
      <c r="J642">
        <v>96</v>
      </c>
      <c r="K642">
        <v>56</v>
      </c>
      <c r="L642">
        <v>72</v>
      </c>
      <c r="M642">
        <v>0</v>
      </c>
      <c r="N642">
        <v>264</v>
      </c>
      <c r="O642">
        <v>258</v>
      </c>
      <c r="P642">
        <v>6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264</v>
      </c>
      <c r="AA642">
        <v>258</v>
      </c>
      <c r="AB642">
        <v>6</v>
      </c>
      <c r="AC642" t="s">
        <v>1184</v>
      </c>
    </row>
    <row r="643" spans="1:29" ht="12.75">
      <c r="A643" s="6" t="s">
        <v>35</v>
      </c>
      <c r="B643" t="s">
        <v>962</v>
      </c>
      <c r="C643" s="6" t="s">
        <v>1181</v>
      </c>
      <c r="D643" t="s">
        <v>976</v>
      </c>
      <c r="E643" s="6" t="s">
        <v>1182</v>
      </c>
      <c r="F643" t="s">
        <v>1183</v>
      </c>
      <c r="G643" s="6" t="s">
        <v>42</v>
      </c>
      <c r="H643" t="s">
        <v>42</v>
      </c>
      <c r="I643">
        <v>2</v>
      </c>
      <c r="J643">
        <v>0</v>
      </c>
      <c r="K643">
        <v>0</v>
      </c>
      <c r="L643">
        <v>0</v>
      </c>
      <c r="M643">
        <v>0</v>
      </c>
      <c r="N643">
        <v>2</v>
      </c>
      <c r="O643">
        <v>2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2</v>
      </c>
      <c r="AA643">
        <v>2</v>
      </c>
      <c r="AB643">
        <v>0</v>
      </c>
      <c r="AC643" t="s">
        <v>1185</v>
      </c>
    </row>
    <row r="644" spans="1:29" ht="12.75">
      <c r="A644" s="6" t="s">
        <v>35</v>
      </c>
      <c r="B644" t="s">
        <v>962</v>
      </c>
      <c r="C644" s="6" t="s">
        <v>1181</v>
      </c>
      <c r="D644" t="s">
        <v>129</v>
      </c>
      <c r="E644" s="6" t="s">
        <v>1182</v>
      </c>
      <c r="F644" t="s">
        <v>1183</v>
      </c>
      <c r="G644" s="6" t="s">
        <v>42</v>
      </c>
      <c r="H644" t="s">
        <v>42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71</v>
      </c>
      <c r="S644">
        <v>0</v>
      </c>
      <c r="T644">
        <v>71</v>
      </c>
      <c r="U644">
        <v>71</v>
      </c>
      <c r="V644">
        <v>0</v>
      </c>
      <c r="W644">
        <v>0</v>
      </c>
      <c r="X644">
        <v>0</v>
      </c>
      <c r="Y644">
        <v>0</v>
      </c>
      <c r="Z644">
        <v>71</v>
      </c>
      <c r="AA644">
        <v>71</v>
      </c>
      <c r="AB644">
        <v>0</v>
      </c>
      <c r="AC644" t="s">
        <v>1186</v>
      </c>
    </row>
    <row r="645" spans="1:29" ht="12.75">
      <c r="A645" s="6" t="s">
        <v>35</v>
      </c>
      <c r="B645" t="s">
        <v>962</v>
      </c>
      <c r="C645" s="6" t="s">
        <v>1187</v>
      </c>
      <c r="D645" t="s">
        <v>965</v>
      </c>
      <c r="E645" s="6" t="s">
        <v>1188</v>
      </c>
      <c r="F645" t="s">
        <v>1189</v>
      </c>
      <c r="G645" s="6" t="s">
        <v>42</v>
      </c>
      <c r="H645" t="s">
        <v>42</v>
      </c>
      <c r="I645">
        <v>33</v>
      </c>
      <c r="J645">
        <v>65</v>
      </c>
      <c r="K645">
        <v>54</v>
      </c>
      <c r="L645">
        <v>57</v>
      </c>
      <c r="M645">
        <v>0</v>
      </c>
      <c r="N645">
        <v>209</v>
      </c>
      <c r="O645">
        <v>200</v>
      </c>
      <c r="P645">
        <v>9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209</v>
      </c>
      <c r="AA645">
        <v>200</v>
      </c>
      <c r="AB645">
        <v>9</v>
      </c>
      <c r="AC645" t="s">
        <v>1190</v>
      </c>
    </row>
    <row r="646" spans="1:29" ht="12.75">
      <c r="A646" s="6" t="s">
        <v>35</v>
      </c>
      <c r="B646" t="s">
        <v>962</v>
      </c>
      <c r="C646" s="6" t="s">
        <v>1187</v>
      </c>
      <c r="D646" t="s">
        <v>965</v>
      </c>
      <c r="E646" s="6" t="s">
        <v>1188</v>
      </c>
      <c r="F646" t="s">
        <v>1189</v>
      </c>
      <c r="G646" s="6" t="s">
        <v>42</v>
      </c>
      <c r="H646" t="s">
        <v>42</v>
      </c>
      <c r="I646">
        <v>1</v>
      </c>
      <c r="J646">
        <v>2</v>
      </c>
      <c r="K646">
        <v>8</v>
      </c>
      <c r="L646">
        <v>17</v>
      </c>
      <c r="M646">
        <v>0</v>
      </c>
      <c r="N646">
        <v>28</v>
      </c>
      <c r="O646">
        <v>27</v>
      </c>
      <c r="P646">
        <v>1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28</v>
      </c>
      <c r="AA646">
        <v>27</v>
      </c>
      <c r="AB646">
        <v>1</v>
      </c>
      <c r="AC646" t="s">
        <v>969</v>
      </c>
    </row>
    <row r="647" spans="1:29" ht="12.75">
      <c r="A647" s="6" t="s">
        <v>35</v>
      </c>
      <c r="B647" t="s">
        <v>962</v>
      </c>
      <c r="C647" s="6" t="s">
        <v>1187</v>
      </c>
      <c r="D647" t="s">
        <v>965</v>
      </c>
      <c r="E647" s="6" t="s">
        <v>1188</v>
      </c>
      <c r="F647" t="s">
        <v>1189</v>
      </c>
      <c r="G647" s="6" t="s">
        <v>1191</v>
      </c>
      <c r="H647" t="s">
        <v>1192</v>
      </c>
      <c r="I647">
        <v>0</v>
      </c>
      <c r="J647">
        <v>0</v>
      </c>
      <c r="K647">
        <v>10</v>
      </c>
      <c r="L647">
        <v>55</v>
      </c>
      <c r="M647">
        <v>0</v>
      </c>
      <c r="N647">
        <v>65</v>
      </c>
      <c r="O647">
        <v>65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65</v>
      </c>
      <c r="AA647">
        <v>65</v>
      </c>
      <c r="AB647">
        <v>0</v>
      </c>
      <c r="AC647" t="s">
        <v>1190</v>
      </c>
    </row>
    <row r="648" spans="1:29" ht="12.75">
      <c r="A648" s="6" t="s">
        <v>35</v>
      </c>
      <c r="B648" t="s">
        <v>962</v>
      </c>
      <c r="C648" s="6" t="s">
        <v>1187</v>
      </c>
      <c r="D648" t="s">
        <v>965</v>
      </c>
      <c r="E648" s="6" t="s">
        <v>1188</v>
      </c>
      <c r="F648" t="s">
        <v>1189</v>
      </c>
      <c r="G648" s="6" t="s">
        <v>1191</v>
      </c>
      <c r="H648" t="s">
        <v>1192</v>
      </c>
      <c r="I648">
        <v>0</v>
      </c>
      <c r="J648">
        <v>0</v>
      </c>
      <c r="K648">
        <v>1</v>
      </c>
      <c r="L648">
        <v>2</v>
      </c>
      <c r="M648">
        <v>0</v>
      </c>
      <c r="N648">
        <v>3</v>
      </c>
      <c r="O648">
        <v>3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3</v>
      </c>
      <c r="AA648">
        <v>3</v>
      </c>
      <c r="AB648">
        <v>0</v>
      </c>
      <c r="AC648" t="s">
        <v>969</v>
      </c>
    </row>
    <row r="649" spans="1:29" ht="12.75">
      <c r="A649" s="6" t="s">
        <v>35</v>
      </c>
      <c r="B649" t="s">
        <v>962</v>
      </c>
      <c r="C649" s="6" t="s">
        <v>1187</v>
      </c>
      <c r="D649" t="s">
        <v>434</v>
      </c>
      <c r="E649" s="6" t="s">
        <v>1188</v>
      </c>
      <c r="F649" t="s">
        <v>1189</v>
      </c>
      <c r="G649" s="6" t="s">
        <v>42</v>
      </c>
      <c r="H649" t="s">
        <v>42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4</v>
      </c>
      <c r="R649">
        <v>0</v>
      </c>
      <c r="S649">
        <v>0</v>
      </c>
      <c r="T649">
        <v>4</v>
      </c>
      <c r="U649">
        <v>4</v>
      </c>
      <c r="V649">
        <v>0</v>
      </c>
      <c r="W649">
        <v>0</v>
      </c>
      <c r="X649">
        <v>0</v>
      </c>
      <c r="Y649">
        <v>0</v>
      </c>
      <c r="Z649">
        <v>4</v>
      </c>
      <c r="AA649">
        <v>4</v>
      </c>
      <c r="AB649">
        <v>0</v>
      </c>
      <c r="AC649" t="s">
        <v>1193</v>
      </c>
    </row>
    <row r="650" spans="1:29" ht="12.75">
      <c r="A650" s="6" t="s">
        <v>35</v>
      </c>
      <c r="B650" t="s">
        <v>962</v>
      </c>
      <c r="C650" s="6" t="s">
        <v>1187</v>
      </c>
      <c r="D650" t="s">
        <v>129</v>
      </c>
      <c r="E650" s="6" t="s">
        <v>1188</v>
      </c>
      <c r="F650" t="s">
        <v>1189</v>
      </c>
      <c r="G650" s="6" t="s">
        <v>42</v>
      </c>
      <c r="H650" t="s">
        <v>42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60</v>
      </c>
      <c r="S650">
        <v>0</v>
      </c>
      <c r="T650">
        <v>60</v>
      </c>
      <c r="U650">
        <v>60</v>
      </c>
      <c r="V650">
        <v>0</v>
      </c>
      <c r="W650">
        <v>0</v>
      </c>
      <c r="X650">
        <v>0</v>
      </c>
      <c r="Y650">
        <v>0</v>
      </c>
      <c r="Z650">
        <v>60</v>
      </c>
      <c r="AA650">
        <v>60</v>
      </c>
      <c r="AB650">
        <v>0</v>
      </c>
      <c r="AC650" t="s">
        <v>1194</v>
      </c>
    </row>
    <row r="651" spans="1:29" ht="12.75">
      <c r="A651" s="6" t="s">
        <v>35</v>
      </c>
      <c r="B651" t="s">
        <v>962</v>
      </c>
      <c r="C651" s="6" t="s">
        <v>1187</v>
      </c>
      <c r="D651" t="s">
        <v>129</v>
      </c>
      <c r="E651" s="6" t="s">
        <v>1188</v>
      </c>
      <c r="F651" t="s">
        <v>1189</v>
      </c>
      <c r="G651" s="6" t="s">
        <v>742</v>
      </c>
      <c r="H651" t="s">
        <v>743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3</v>
      </c>
      <c r="S651">
        <v>0</v>
      </c>
      <c r="T651">
        <v>3</v>
      </c>
      <c r="U651">
        <v>3</v>
      </c>
      <c r="V651">
        <v>0</v>
      </c>
      <c r="W651">
        <v>0</v>
      </c>
      <c r="X651">
        <v>0</v>
      </c>
      <c r="Y651">
        <v>0</v>
      </c>
      <c r="Z651">
        <v>3</v>
      </c>
      <c r="AA651">
        <v>3</v>
      </c>
      <c r="AB651">
        <v>0</v>
      </c>
      <c r="AC651" t="s">
        <v>1194</v>
      </c>
    </row>
    <row r="652" spans="1:29" ht="12.75">
      <c r="A652" s="6" t="s">
        <v>35</v>
      </c>
      <c r="B652" t="s">
        <v>962</v>
      </c>
      <c r="C652" s="6" t="s">
        <v>1195</v>
      </c>
      <c r="D652" t="s">
        <v>434</v>
      </c>
      <c r="E652" s="6" t="s">
        <v>1196</v>
      </c>
      <c r="F652" t="s">
        <v>1197</v>
      </c>
      <c r="G652" s="6" t="s">
        <v>42</v>
      </c>
      <c r="H652" t="s">
        <v>42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2</v>
      </c>
      <c r="R652">
        <v>0</v>
      </c>
      <c r="S652">
        <v>0</v>
      </c>
      <c r="T652">
        <v>2</v>
      </c>
      <c r="U652">
        <v>1</v>
      </c>
      <c r="V652">
        <v>1</v>
      </c>
      <c r="W652">
        <v>0</v>
      </c>
      <c r="X652">
        <v>0</v>
      </c>
      <c r="Y652">
        <v>0</v>
      </c>
      <c r="Z652">
        <v>2</v>
      </c>
      <c r="AA652">
        <v>1</v>
      </c>
      <c r="AB652">
        <v>1</v>
      </c>
      <c r="AC652" t="s">
        <v>1198</v>
      </c>
    </row>
    <row r="653" spans="1:29" ht="12.75">
      <c r="A653" s="6" t="s">
        <v>35</v>
      </c>
      <c r="B653" t="s">
        <v>962</v>
      </c>
      <c r="C653" s="6" t="s">
        <v>1199</v>
      </c>
      <c r="D653" t="s">
        <v>965</v>
      </c>
      <c r="E653" s="6" t="s">
        <v>1200</v>
      </c>
      <c r="F653" t="s">
        <v>1201</v>
      </c>
      <c r="G653" s="6" t="s">
        <v>42</v>
      </c>
      <c r="H653" t="s">
        <v>42</v>
      </c>
      <c r="I653">
        <v>0</v>
      </c>
      <c r="J653">
        <v>0</v>
      </c>
      <c r="K653">
        <v>0</v>
      </c>
      <c r="L653">
        <v>1</v>
      </c>
      <c r="M653">
        <v>0</v>
      </c>
      <c r="N653">
        <v>1</v>
      </c>
      <c r="O653">
        <v>0</v>
      </c>
      <c r="P653">
        <v>1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1</v>
      </c>
      <c r="AA653">
        <v>0</v>
      </c>
      <c r="AB653">
        <v>1</v>
      </c>
      <c r="AC653" t="s">
        <v>1202</v>
      </c>
    </row>
    <row r="654" spans="1:29" ht="12.75">
      <c r="A654" s="6" t="s">
        <v>35</v>
      </c>
      <c r="B654" t="s">
        <v>962</v>
      </c>
      <c r="C654" s="6" t="s">
        <v>1199</v>
      </c>
      <c r="D654" t="s">
        <v>965</v>
      </c>
      <c r="E654" s="6" t="s">
        <v>1203</v>
      </c>
      <c r="F654" t="s">
        <v>1204</v>
      </c>
      <c r="G654" s="6" t="s">
        <v>42</v>
      </c>
      <c r="H654" t="s">
        <v>42</v>
      </c>
      <c r="I654">
        <v>45</v>
      </c>
      <c r="J654">
        <v>97</v>
      </c>
      <c r="K654">
        <v>200</v>
      </c>
      <c r="L654">
        <v>274</v>
      </c>
      <c r="M654">
        <v>0</v>
      </c>
      <c r="N654">
        <v>616</v>
      </c>
      <c r="O654">
        <v>589</v>
      </c>
      <c r="P654">
        <v>27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616</v>
      </c>
      <c r="AA654">
        <v>589</v>
      </c>
      <c r="AB654">
        <v>27</v>
      </c>
      <c r="AC654" t="s">
        <v>1205</v>
      </c>
    </row>
    <row r="655" spans="1:29" ht="12.75">
      <c r="A655" s="6" t="s">
        <v>35</v>
      </c>
      <c r="B655" t="s">
        <v>962</v>
      </c>
      <c r="C655" s="6" t="s">
        <v>1199</v>
      </c>
      <c r="D655" t="s">
        <v>965</v>
      </c>
      <c r="E655" s="6" t="s">
        <v>1203</v>
      </c>
      <c r="F655" t="s">
        <v>1204</v>
      </c>
      <c r="G655" s="6" t="s">
        <v>42</v>
      </c>
      <c r="H655" t="s">
        <v>42</v>
      </c>
      <c r="I655">
        <v>1</v>
      </c>
      <c r="J655">
        <v>0</v>
      </c>
      <c r="K655">
        <v>3</v>
      </c>
      <c r="L655">
        <v>7</v>
      </c>
      <c r="M655">
        <v>0</v>
      </c>
      <c r="N655">
        <v>11</v>
      </c>
      <c r="O655">
        <v>10</v>
      </c>
      <c r="P655">
        <v>1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11</v>
      </c>
      <c r="AA655">
        <v>10</v>
      </c>
      <c r="AB655">
        <v>1</v>
      </c>
      <c r="AC655" t="s">
        <v>969</v>
      </c>
    </row>
    <row r="656" spans="1:29" ht="12.75">
      <c r="A656" s="6" t="s">
        <v>35</v>
      </c>
      <c r="B656" t="s">
        <v>962</v>
      </c>
      <c r="C656" s="6" t="s">
        <v>1199</v>
      </c>
      <c r="D656" t="s">
        <v>434</v>
      </c>
      <c r="E656" s="6" t="s">
        <v>1203</v>
      </c>
      <c r="F656" t="s">
        <v>1204</v>
      </c>
      <c r="G656" s="6" t="s">
        <v>42</v>
      </c>
      <c r="H656" t="s">
        <v>42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9</v>
      </c>
      <c r="R656">
        <v>0</v>
      </c>
      <c r="S656">
        <v>0</v>
      </c>
      <c r="T656">
        <v>9</v>
      </c>
      <c r="U656">
        <v>8</v>
      </c>
      <c r="V656">
        <v>1</v>
      </c>
      <c r="W656">
        <v>0</v>
      </c>
      <c r="X656">
        <v>0</v>
      </c>
      <c r="Y656">
        <v>0</v>
      </c>
      <c r="Z656">
        <v>9</v>
      </c>
      <c r="AA656">
        <v>8</v>
      </c>
      <c r="AB656">
        <v>1</v>
      </c>
      <c r="AC656" t="s">
        <v>1206</v>
      </c>
    </row>
    <row r="657" spans="1:29" ht="12.75">
      <c r="A657" s="6" t="s">
        <v>35</v>
      </c>
      <c r="B657" t="s">
        <v>962</v>
      </c>
      <c r="C657" s="6" t="s">
        <v>1199</v>
      </c>
      <c r="D657" t="s">
        <v>49</v>
      </c>
      <c r="E657" s="6" t="s">
        <v>1207</v>
      </c>
      <c r="F657" t="s">
        <v>1208</v>
      </c>
      <c r="G657" s="6" t="s">
        <v>42</v>
      </c>
      <c r="H657" t="s">
        <v>42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39</v>
      </c>
      <c r="R657">
        <v>0</v>
      </c>
      <c r="S657">
        <v>0</v>
      </c>
      <c r="T657">
        <v>39</v>
      </c>
      <c r="U657">
        <v>0</v>
      </c>
      <c r="V657">
        <v>39</v>
      </c>
      <c r="W657">
        <v>0</v>
      </c>
      <c r="X657">
        <v>0</v>
      </c>
      <c r="Y657">
        <v>0</v>
      </c>
      <c r="Z657">
        <v>39</v>
      </c>
      <c r="AA657">
        <v>0</v>
      </c>
      <c r="AB657">
        <v>39</v>
      </c>
      <c r="AC657" t="s">
        <v>1209</v>
      </c>
    </row>
    <row r="658" spans="1:29" ht="12.75">
      <c r="A658" s="6" t="s">
        <v>35</v>
      </c>
      <c r="B658" t="s">
        <v>962</v>
      </c>
      <c r="C658" s="6" t="s">
        <v>1199</v>
      </c>
      <c r="D658" t="s">
        <v>129</v>
      </c>
      <c r="E658" s="6" t="s">
        <v>1203</v>
      </c>
      <c r="F658" t="s">
        <v>1204</v>
      </c>
      <c r="G658" s="6" t="s">
        <v>42</v>
      </c>
      <c r="H658" t="s">
        <v>42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36</v>
      </c>
      <c r="S658">
        <v>0</v>
      </c>
      <c r="T658">
        <v>36</v>
      </c>
      <c r="U658">
        <v>33</v>
      </c>
      <c r="V658">
        <v>3</v>
      </c>
      <c r="W658">
        <v>0</v>
      </c>
      <c r="X658">
        <v>0</v>
      </c>
      <c r="Y658">
        <v>0</v>
      </c>
      <c r="Z658">
        <v>36</v>
      </c>
      <c r="AA658">
        <v>33</v>
      </c>
      <c r="AB658">
        <v>3</v>
      </c>
      <c r="AC658" t="s">
        <v>1210</v>
      </c>
    </row>
    <row r="659" spans="1:29" ht="12.75">
      <c r="A659" s="6" t="s">
        <v>35</v>
      </c>
      <c r="B659" t="s">
        <v>962</v>
      </c>
      <c r="C659" s="6" t="s">
        <v>1211</v>
      </c>
      <c r="D659" t="s">
        <v>965</v>
      </c>
      <c r="E659" s="6" t="s">
        <v>1212</v>
      </c>
      <c r="F659" t="s">
        <v>1213</v>
      </c>
      <c r="G659" s="6" t="s">
        <v>42</v>
      </c>
      <c r="H659" t="s">
        <v>42</v>
      </c>
      <c r="I659">
        <v>1</v>
      </c>
      <c r="J659">
        <v>1</v>
      </c>
      <c r="K659">
        <v>1</v>
      </c>
      <c r="L659">
        <v>1</v>
      </c>
      <c r="M659">
        <v>0</v>
      </c>
      <c r="N659">
        <v>4</v>
      </c>
      <c r="O659">
        <v>4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4</v>
      </c>
      <c r="AA659">
        <v>4</v>
      </c>
      <c r="AB659">
        <v>0</v>
      </c>
      <c r="AC659" t="s">
        <v>1214</v>
      </c>
    </row>
    <row r="660" spans="1:29" ht="12.75">
      <c r="A660" s="6" t="s">
        <v>35</v>
      </c>
      <c r="B660" t="s">
        <v>962</v>
      </c>
      <c r="C660" s="6" t="s">
        <v>1211</v>
      </c>
      <c r="D660" t="s">
        <v>434</v>
      </c>
      <c r="E660" s="6" t="s">
        <v>1212</v>
      </c>
      <c r="F660" t="s">
        <v>1213</v>
      </c>
      <c r="G660" s="6" t="s">
        <v>42</v>
      </c>
      <c r="H660" t="s">
        <v>42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6</v>
      </c>
      <c r="R660">
        <v>0</v>
      </c>
      <c r="S660">
        <v>0</v>
      </c>
      <c r="T660">
        <v>6</v>
      </c>
      <c r="U660">
        <v>6</v>
      </c>
      <c r="V660">
        <v>0</v>
      </c>
      <c r="W660">
        <v>0</v>
      </c>
      <c r="X660">
        <v>0</v>
      </c>
      <c r="Y660">
        <v>0</v>
      </c>
      <c r="Z660">
        <v>6</v>
      </c>
      <c r="AA660">
        <v>6</v>
      </c>
      <c r="AB660">
        <v>0</v>
      </c>
      <c r="AC660" t="s">
        <v>1215</v>
      </c>
    </row>
    <row r="661" spans="1:29" ht="12.75">
      <c r="A661" s="6" t="s">
        <v>35</v>
      </c>
      <c r="B661" t="s">
        <v>962</v>
      </c>
      <c r="C661" s="6" t="s">
        <v>1216</v>
      </c>
      <c r="D661" t="s">
        <v>965</v>
      </c>
      <c r="E661" s="6" t="s">
        <v>1217</v>
      </c>
      <c r="F661" t="s">
        <v>427</v>
      </c>
      <c r="G661" s="6" t="s">
        <v>42</v>
      </c>
      <c r="H661" t="s">
        <v>42</v>
      </c>
      <c r="I661">
        <v>49</v>
      </c>
      <c r="J661">
        <v>51</v>
      </c>
      <c r="K661">
        <v>56</v>
      </c>
      <c r="L661">
        <v>62</v>
      </c>
      <c r="M661">
        <v>0</v>
      </c>
      <c r="N661">
        <v>218</v>
      </c>
      <c r="O661">
        <v>215</v>
      </c>
      <c r="P661">
        <v>3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218</v>
      </c>
      <c r="AA661">
        <v>215</v>
      </c>
      <c r="AB661">
        <v>3</v>
      </c>
      <c r="AC661" t="s">
        <v>1218</v>
      </c>
    </row>
    <row r="662" spans="1:29" ht="12.75">
      <c r="A662" s="6" t="s">
        <v>35</v>
      </c>
      <c r="B662" t="s">
        <v>962</v>
      </c>
      <c r="C662" s="6" t="s">
        <v>1216</v>
      </c>
      <c r="D662" t="s">
        <v>965</v>
      </c>
      <c r="E662" s="6" t="s">
        <v>1217</v>
      </c>
      <c r="F662" t="s">
        <v>427</v>
      </c>
      <c r="G662" s="6" t="s">
        <v>42</v>
      </c>
      <c r="H662" t="s">
        <v>42</v>
      </c>
      <c r="I662">
        <v>0</v>
      </c>
      <c r="J662">
        <v>3</v>
      </c>
      <c r="K662">
        <v>3</v>
      </c>
      <c r="L662">
        <v>14</v>
      </c>
      <c r="M662">
        <v>0</v>
      </c>
      <c r="N662">
        <v>20</v>
      </c>
      <c r="O662">
        <v>19</v>
      </c>
      <c r="P662">
        <v>1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20</v>
      </c>
      <c r="AA662">
        <v>19</v>
      </c>
      <c r="AB662">
        <v>1</v>
      </c>
      <c r="AC662" t="s">
        <v>969</v>
      </c>
    </row>
    <row r="663" spans="1:29" ht="12.75">
      <c r="A663" s="6" t="s">
        <v>35</v>
      </c>
      <c r="B663" t="s">
        <v>962</v>
      </c>
      <c r="C663" s="6" t="s">
        <v>1216</v>
      </c>
      <c r="D663" t="s">
        <v>965</v>
      </c>
      <c r="E663" s="6" t="s">
        <v>1217</v>
      </c>
      <c r="F663" t="s">
        <v>427</v>
      </c>
      <c r="G663" s="6" t="s">
        <v>1219</v>
      </c>
      <c r="H663" t="s">
        <v>1220</v>
      </c>
      <c r="I663">
        <v>0</v>
      </c>
      <c r="J663">
        <v>0</v>
      </c>
      <c r="K663">
        <v>12</v>
      </c>
      <c r="L663">
        <v>34</v>
      </c>
      <c r="M663">
        <v>0</v>
      </c>
      <c r="N663">
        <v>46</v>
      </c>
      <c r="O663">
        <v>46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46</v>
      </c>
      <c r="AA663">
        <v>46</v>
      </c>
      <c r="AB663">
        <v>0</v>
      </c>
      <c r="AC663" t="s">
        <v>1221</v>
      </c>
    </row>
    <row r="664" spans="1:29" ht="12.75">
      <c r="A664" s="6" t="s">
        <v>35</v>
      </c>
      <c r="B664" t="s">
        <v>962</v>
      </c>
      <c r="C664" s="6" t="s">
        <v>1216</v>
      </c>
      <c r="D664" t="s">
        <v>965</v>
      </c>
      <c r="E664" s="6" t="s">
        <v>1217</v>
      </c>
      <c r="F664" t="s">
        <v>427</v>
      </c>
      <c r="G664" s="6" t="s">
        <v>1222</v>
      </c>
      <c r="H664" t="s">
        <v>1223</v>
      </c>
      <c r="I664">
        <v>0</v>
      </c>
      <c r="J664">
        <v>0</v>
      </c>
      <c r="K664">
        <v>0</v>
      </c>
      <c r="L664">
        <v>3</v>
      </c>
      <c r="M664">
        <v>0</v>
      </c>
      <c r="N664">
        <v>3</v>
      </c>
      <c r="O664">
        <v>3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3</v>
      </c>
      <c r="AA664">
        <v>3</v>
      </c>
      <c r="AB664">
        <v>0</v>
      </c>
      <c r="AC664" t="s">
        <v>1224</v>
      </c>
    </row>
    <row r="665" spans="1:29" ht="12.75">
      <c r="A665" s="6" t="s">
        <v>35</v>
      </c>
      <c r="B665" t="s">
        <v>962</v>
      </c>
      <c r="C665" s="6" t="s">
        <v>1216</v>
      </c>
      <c r="D665" t="s">
        <v>965</v>
      </c>
      <c r="E665" s="6" t="s">
        <v>1217</v>
      </c>
      <c r="F665" t="s">
        <v>427</v>
      </c>
      <c r="G665" s="6" t="s">
        <v>1222</v>
      </c>
      <c r="H665" t="s">
        <v>1223</v>
      </c>
      <c r="I665">
        <v>0</v>
      </c>
      <c r="J665">
        <v>0</v>
      </c>
      <c r="K665">
        <v>0</v>
      </c>
      <c r="L665">
        <v>4</v>
      </c>
      <c r="M665">
        <v>0</v>
      </c>
      <c r="N665">
        <v>4</v>
      </c>
      <c r="O665">
        <v>4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4</v>
      </c>
      <c r="AA665">
        <v>4</v>
      </c>
      <c r="AB665">
        <v>0</v>
      </c>
      <c r="AC665" t="s">
        <v>969</v>
      </c>
    </row>
    <row r="666" spans="1:29" ht="12.75">
      <c r="A666" s="6" t="s">
        <v>35</v>
      </c>
      <c r="B666" t="s">
        <v>962</v>
      </c>
      <c r="C666" s="6" t="s">
        <v>1216</v>
      </c>
      <c r="D666" t="s">
        <v>965</v>
      </c>
      <c r="E666" s="6" t="s">
        <v>1225</v>
      </c>
      <c r="F666" t="s">
        <v>1226</v>
      </c>
      <c r="G666" s="6" t="s">
        <v>42</v>
      </c>
      <c r="H666" t="s">
        <v>42</v>
      </c>
      <c r="I666">
        <v>11</v>
      </c>
      <c r="J666">
        <v>20</v>
      </c>
      <c r="K666">
        <v>15</v>
      </c>
      <c r="L666">
        <v>17</v>
      </c>
      <c r="M666">
        <v>0</v>
      </c>
      <c r="N666">
        <v>63</v>
      </c>
      <c r="O666">
        <v>61</v>
      </c>
      <c r="P666">
        <v>2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63</v>
      </c>
      <c r="AA666">
        <v>61</v>
      </c>
      <c r="AB666">
        <v>2</v>
      </c>
      <c r="AC666" t="s">
        <v>1227</v>
      </c>
    </row>
    <row r="667" spans="1:29" ht="12.75">
      <c r="A667" s="6" t="s">
        <v>35</v>
      </c>
      <c r="B667" t="s">
        <v>962</v>
      </c>
      <c r="C667" s="6" t="s">
        <v>1216</v>
      </c>
      <c r="D667" t="s">
        <v>965</v>
      </c>
      <c r="E667" s="6" t="s">
        <v>1225</v>
      </c>
      <c r="F667" t="s">
        <v>1226</v>
      </c>
      <c r="G667" s="6" t="s">
        <v>42</v>
      </c>
      <c r="H667" t="s">
        <v>42</v>
      </c>
      <c r="I667">
        <v>0</v>
      </c>
      <c r="J667">
        <v>0</v>
      </c>
      <c r="K667">
        <v>5</v>
      </c>
      <c r="L667">
        <v>7</v>
      </c>
      <c r="M667">
        <v>0</v>
      </c>
      <c r="N667">
        <v>12</v>
      </c>
      <c r="O667">
        <v>11</v>
      </c>
      <c r="P667">
        <v>1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12</v>
      </c>
      <c r="AA667">
        <v>11</v>
      </c>
      <c r="AB667">
        <v>1</v>
      </c>
      <c r="AC667" t="s">
        <v>969</v>
      </c>
    </row>
    <row r="668" spans="1:29" ht="12.75">
      <c r="A668" s="6" t="s">
        <v>35</v>
      </c>
      <c r="B668" t="s">
        <v>962</v>
      </c>
      <c r="C668" s="6" t="s">
        <v>1216</v>
      </c>
      <c r="D668" t="s">
        <v>434</v>
      </c>
      <c r="E668" s="6" t="s">
        <v>1217</v>
      </c>
      <c r="F668" t="s">
        <v>427</v>
      </c>
      <c r="G668" s="6" t="s">
        <v>42</v>
      </c>
      <c r="H668" t="s">
        <v>42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10</v>
      </c>
      <c r="R668">
        <v>0</v>
      </c>
      <c r="S668">
        <v>0</v>
      </c>
      <c r="T668">
        <v>10</v>
      </c>
      <c r="U668">
        <v>8</v>
      </c>
      <c r="V668">
        <v>2</v>
      </c>
      <c r="W668">
        <v>0</v>
      </c>
      <c r="X668">
        <v>0</v>
      </c>
      <c r="Y668">
        <v>0</v>
      </c>
      <c r="Z668">
        <v>10</v>
      </c>
      <c r="AA668">
        <v>8</v>
      </c>
      <c r="AB668">
        <v>2</v>
      </c>
      <c r="AC668" t="s">
        <v>1228</v>
      </c>
    </row>
    <row r="669" spans="1:29" ht="12.75">
      <c r="A669" s="6" t="s">
        <v>35</v>
      </c>
      <c r="B669" t="s">
        <v>962</v>
      </c>
      <c r="C669" s="6" t="s">
        <v>1216</v>
      </c>
      <c r="D669" t="s">
        <v>434</v>
      </c>
      <c r="E669" s="6" t="s">
        <v>1217</v>
      </c>
      <c r="F669" t="s">
        <v>427</v>
      </c>
      <c r="G669" s="6" t="s">
        <v>742</v>
      </c>
      <c r="H669" t="s">
        <v>743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1</v>
      </c>
      <c r="R669">
        <v>0</v>
      </c>
      <c r="S669">
        <v>0</v>
      </c>
      <c r="T669">
        <v>1</v>
      </c>
      <c r="U669">
        <v>1</v>
      </c>
      <c r="V669">
        <v>0</v>
      </c>
      <c r="W669">
        <v>0</v>
      </c>
      <c r="X669">
        <v>0</v>
      </c>
      <c r="Y669">
        <v>0</v>
      </c>
      <c r="Z669">
        <v>1</v>
      </c>
      <c r="AA669">
        <v>1</v>
      </c>
      <c r="AB669">
        <v>0</v>
      </c>
      <c r="AC669" t="s">
        <v>1228</v>
      </c>
    </row>
    <row r="670" spans="1:29" ht="12.75">
      <c r="A670" s="6" t="s">
        <v>35</v>
      </c>
      <c r="B670" t="s">
        <v>962</v>
      </c>
      <c r="C670" s="6" t="s">
        <v>1216</v>
      </c>
      <c r="D670" t="s">
        <v>788</v>
      </c>
      <c r="E670" s="6" t="s">
        <v>1229</v>
      </c>
      <c r="F670" t="s">
        <v>1226</v>
      </c>
      <c r="G670" s="6" t="s">
        <v>42</v>
      </c>
      <c r="H670" t="s">
        <v>42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18</v>
      </c>
      <c r="R670">
        <v>0</v>
      </c>
      <c r="S670">
        <v>0</v>
      </c>
      <c r="T670">
        <v>18</v>
      </c>
      <c r="U670">
        <v>18</v>
      </c>
      <c r="V670">
        <v>0</v>
      </c>
      <c r="W670">
        <v>0</v>
      </c>
      <c r="X670">
        <v>0</v>
      </c>
      <c r="Y670">
        <v>0</v>
      </c>
      <c r="Z670">
        <v>18</v>
      </c>
      <c r="AA670">
        <v>18</v>
      </c>
      <c r="AB670">
        <v>0</v>
      </c>
      <c r="AC670" t="s">
        <v>1230</v>
      </c>
    </row>
    <row r="671" spans="1:29" ht="12.75">
      <c r="A671" s="6" t="s">
        <v>35</v>
      </c>
      <c r="B671" t="s">
        <v>962</v>
      </c>
      <c r="C671" s="6" t="s">
        <v>1216</v>
      </c>
      <c r="D671" t="s">
        <v>136</v>
      </c>
      <c r="E671" s="6" t="s">
        <v>1217</v>
      </c>
      <c r="F671" t="s">
        <v>427</v>
      </c>
      <c r="G671" s="6" t="s">
        <v>42</v>
      </c>
      <c r="H671" t="s">
        <v>42</v>
      </c>
      <c r="I671">
        <v>2</v>
      </c>
      <c r="J671">
        <v>4</v>
      </c>
      <c r="K671">
        <v>7</v>
      </c>
      <c r="L671">
        <v>2</v>
      </c>
      <c r="M671">
        <v>0</v>
      </c>
      <c r="N671">
        <v>15</v>
      </c>
      <c r="O671">
        <v>15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15</v>
      </c>
      <c r="AA671">
        <v>15</v>
      </c>
      <c r="AB671">
        <v>0</v>
      </c>
      <c r="AC671" t="s">
        <v>1231</v>
      </c>
    </row>
    <row r="672" spans="1:29" ht="12.75">
      <c r="A672" s="6" t="s">
        <v>35</v>
      </c>
      <c r="B672" t="s">
        <v>962</v>
      </c>
      <c r="C672" s="6" t="s">
        <v>1216</v>
      </c>
      <c r="D672" t="s">
        <v>129</v>
      </c>
      <c r="E672" s="6" t="s">
        <v>1217</v>
      </c>
      <c r="F672" t="s">
        <v>427</v>
      </c>
      <c r="G672" s="6" t="s">
        <v>42</v>
      </c>
      <c r="H672" t="s">
        <v>42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55</v>
      </c>
      <c r="S672">
        <v>0</v>
      </c>
      <c r="T672">
        <v>55</v>
      </c>
      <c r="U672">
        <v>48</v>
      </c>
      <c r="V672">
        <v>7</v>
      </c>
      <c r="W672">
        <v>0</v>
      </c>
      <c r="X672">
        <v>0</v>
      </c>
      <c r="Y672">
        <v>0</v>
      </c>
      <c r="Z672">
        <v>55</v>
      </c>
      <c r="AA672">
        <v>48</v>
      </c>
      <c r="AB672">
        <v>7</v>
      </c>
      <c r="AC672" t="s">
        <v>1232</v>
      </c>
    </row>
    <row r="673" spans="1:29" ht="12.75">
      <c r="A673" s="6" t="s">
        <v>35</v>
      </c>
      <c r="B673" t="s">
        <v>962</v>
      </c>
      <c r="C673" s="6" t="s">
        <v>1216</v>
      </c>
      <c r="D673" t="s">
        <v>129</v>
      </c>
      <c r="E673" s="6" t="s">
        <v>1217</v>
      </c>
      <c r="F673" t="s">
        <v>427</v>
      </c>
      <c r="G673" s="6" t="s">
        <v>742</v>
      </c>
      <c r="H673" t="s">
        <v>743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5</v>
      </c>
      <c r="S673">
        <v>0</v>
      </c>
      <c r="T673">
        <v>5</v>
      </c>
      <c r="U673">
        <v>5</v>
      </c>
      <c r="V673">
        <v>0</v>
      </c>
      <c r="W673">
        <v>0</v>
      </c>
      <c r="X673">
        <v>0</v>
      </c>
      <c r="Y673">
        <v>0</v>
      </c>
      <c r="Z673">
        <v>5</v>
      </c>
      <c r="AA673">
        <v>5</v>
      </c>
      <c r="AB673">
        <v>0</v>
      </c>
      <c r="AC673" t="s">
        <v>1232</v>
      </c>
    </row>
    <row r="674" spans="1:29" ht="12.75">
      <c r="A674" s="6" t="s">
        <v>35</v>
      </c>
      <c r="B674" t="s">
        <v>962</v>
      </c>
      <c r="C674" s="6" t="s">
        <v>1216</v>
      </c>
      <c r="D674" t="s">
        <v>129</v>
      </c>
      <c r="E674" s="6" t="s">
        <v>1217</v>
      </c>
      <c r="F674" t="s">
        <v>427</v>
      </c>
      <c r="G674" s="6" t="s">
        <v>1233</v>
      </c>
      <c r="H674" t="s">
        <v>1234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5</v>
      </c>
      <c r="S674">
        <v>0</v>
      </c>
      <c r="T674">
        <v>5</v>
      </c>
      <c r="U674">
        <v>4</v>
      </c>
      <c r="V674">
        <v>1</v>
      </c>
      <c r="W674">
        <v>0</v>
      </c>
      <c r="X674">
        <v>0</v>
      </c>
      <c r="Y674">
        <v>0</v>
      </c>
      <c r="Z674">
        <v>5</v>
      </c>
      <c r="AA674">
        <v>4</v>
      </c>
      <c r="AB674">
        <v>1</v>
      </c>
      <c r="AC674" t="s">
        <v>1232</v>
      </c>
    </row>
    <row r="675" spans="1:29" ht="12.75">
      <c r="A675" s="6" t="s">
        <v>35</v>
      </c>
      <c r="B675" t="s">
        <v>962</v>
      </c>
      <c r="C675" s="6" t="s">
        <v>1235</v>
      </c>
      <c r="D675" t="s">
        <v>965</v>
      </c>
      <c r="E675" s="6" t="s">
        <v>1236</v>
      </c>
      <c r="F675" t="s">
        <v>1237</v>
      </c>
      <c r="G675" s="6" t="s">
        <v>42</v>
      </c>
      <c r="H675" t="s">
        <v>42</v>
      </c>
      <c r="I675">
        <v>0</v>
      </c>
      <c r="J675">
        <v>0</v>
      </c>
      <c r="K675">
        <v>2</v>
      </c>
      <c r="L675">
        <v>1</v>
      </c>
      <c r="M675">
        <v>0</v>
      </c>
      <c r="N675">
        <v>3</v>
      </c>
      <c r="O675">
        <v>3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3</v>
      </c>
      <c r="AA675">
        <v>3</v>
      </c>
      <c r="AB675">
        <v>0</v>
      </c>
      <c r="AC675" t="s">
        <v>1238</v>
      </c>
    </row>
    <row r="676" spans="1:29" ht="12.75">
      <c r="A676" s="6" t="s">
        <v>35</v>
      </c>
      <c r="B676" t="s">
        <v>962</v>
      </c>
      <c r="C676" s="6" t="s">
        <v>1235</v>
      </c>
      <c r="D676" t="s">
        <v>965</v>
      </c>
      <c r="E676" s="6" t="s">
        <v>1236</v>
      </c>
      <c r="F676" t="s">
        <v>1237</v>
      </c>
      <c r="G676" s="6" t="s">
        <v>42</v>
      </c>
      <c r="H676" t="s">
        <v>42</v>
      </c>
      <c r="I676">
        <v>0</v>
      </c>
      <c r="J676">
        <v>0</v>
      </c>
      <c r="K676">
        <v>0</v>
      </c>
      <c r="L676">
        <v>1</v>
      </c>
      <c r="M676">
        <v>0</v>
      </c>
      <c r="N676">
        <v>1</v>
      </c>
      <c r="O676">
        <v>1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1</v>
      </c>
      <c r="AA676">
        <v>1</v>
      </c>
      <c r="AB676">
        <v>0</v>
      </c>
      <c r="AC676" t="s">
        <v>969</v>
      </c>
    </row>
    <row r="677" spans="1:29" ht="12.75">
      <c r="A677" s="6" t="s">
        <v>35</v>
      </c>
      <c r="B677" t="s">
        <v>962</v>
      </c>
      <c r="C677" s="6" t="s">
        <v>1235</v>
      </c>
      <c r="D677" t="s">
        <v>965</v>
      </c>
      <c r="E677" s="6" t="s">
        <v>1236</v>
      </c>
      <c r="F677" t="s">
        <v>1237</v>
      </c>
      <c r="G677" s="6" t="s">
        <v>1239</v>
      </c>
      <c r="H677" t="s">
        <v>1240</v>
      </c>
      <c r="I677">
        <v>0</v>
      </c>
      <c r="J677">
        <v>0</v>
      </c>
      <c r="K677">
        <v>0</v>
      </c>
      <c r="L677">
        <v>1</v>
      </c>
      <c r="M677">
        <v>0</v>
      </c>
      <c r="N677">
        <v>1</v>
      </c>
      <c r="O677">
        <v>0</v>
      </c>
      <c r="P677">
        <v>1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1</v>
      </c>
      <c r="AA677">
        <v>0</v>
      </c>
      <c r="AB677">
        <v>1</v>
      </c>
      <c r="AC677" t="s">
        <v>1241</v>
      </c>
    </row>
    <row r="678" spans="1:29" ht="12.75">
      <c r="A678" s="6" t="s">
        <v>35</v>
      </c>
      <c r="B678" t="s">
        <v>962</v>
      </c>
      <c r="C678" s="6" t="s">
        <v>1235</v>
      </c>
      <c r="D678" t="s">
        <v>965</v>
      </c>
      <c r="E678" s="6" t="s">
        <v>1236</v>
      </c>
      <c r="F678" t="s">
        <v>1237</v>
      </c>
      <c r="G678" s="6" t="s">
        <v>1239</v>
      </c>
      <c r="H678" t="s">
        <v>1240</v>
      </c>
      <c r="I678">
        <v>0</v>
      </c>
      <c r="J678">
        <v>0</v>
      </c>
      <c r="K678">
        <v>0</v>
      </c>
      <c r="L678">
        <v>1</v>
      </c>
      <c r="M678">
        <v>0</v>
      </c>
      <c r="N678">
        <v>1</v>
      </c>
      <c r="O678">
        <v>1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1</v>
      </c>
      <c r="AA678">
        <v>1</v>
      </c>
      <c r="AB678">
        <v>0</v>
      </c>
      <c r="AC678" t="s">
        <v>969</v>
      </c>
    </row>
    <row r="679" spans="1:29" ht="12.75">
      <c r="A679" s="6" t="s">
        <v>35</v>
      </c>
      <c r="B679" t="s">
        <v>962</v>
      </c>
      <c r="C679" s="6" t="s">
        <v>1235</v>
      </c>
      <c r="D679" t="s">
        <v>965</v>
      </c>
      <c r="E679" s="6" t="s">
        <v>1236</v>
      </c>
      <c r="F679" t="s">
        <v>1237</v>
      </c>
      <c r="G679" s="6" t="s">
        <v>1242</v>
      </c>
      <c r="H679" t="s">
        <v>1243</v>
      </c>
      <c r="I679">
        <v>0</v>
      </c>
      <c r="J679">
        <v>0</v>
      </c>
      <c r="K679">
        <v>0</v>
      </c>
      <c r="L679">
        <v>1</v>
      </c>
      <c r="M679">
        <v>0</v>
      </c>
      <c r="N679">
        <v>1</v>
      </c>
      <c r="O679">
        <v>0</v>
      </c>
      <c r="P679">
        <v>1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1</v>
      </c>
      <c r="AA679">
        <v>0</v>
      </c>
      <c r="AB679">
        <v>1</v>
      </c>
      <c r="AC679" t="s">
        <v>1244</v>
      </c>
    </row>
    <row r="680" spans="1:29" ht="12.75">
      <c r="A680" s="6" t="s">
        <v>35</v>
      </c>
      <c r="B680" t="s">
        <v>962</v>
      </c>
      <c r="C680" s="6" t="s">
        <v>1235</v>
      </c>
      <c r="D680" t="s">
        <v>965</v>
      </c>
      <c r="E680" s="6" t="s">
        <v>1236</v>
      </c>
      <c r="F680" t="s">
        <v>1237</v>
      </c>
      <c r="G680" s="6" t="s">
        <v>1245</v>
      </c>
      <c r="H680" t="s">
        <v>1246</v>
      </c>
      <c r="I680">
        <v>0</v>
      </c>
      <c r="J680">
        <v>0</v>
      </c>
      <c r="K680">
        <v>0</v>
      </c>
      <c r="L680">
        <v>1</v>
      </c>
      <c r="M680">
        <v>0</v>
      </c>
      <c r="N680">
        <v>1</v>
      </c>
      <c r="O680">
        <v>1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1</v>
      </c>
      <c r="AA680">
        <v>1</v>
      </c>
      <c r="AB680">
        <v>0</v>
      </c>
      <c r="AC680" t="s">
        <v>969</v>
      </c>
    </row>
    <row r="681" spans="1:29" ht="12.75">
      <c r="A681" s="6" t="s">
        <v>35</v>
      </c>
      <c r="B681" t="s">
        <v>962</v>
      </c>
      <c r="C681" s="6" t="s">
        <v>1235</v>
      </c>
      <c r="D681" t="s">
        <v>434</v>
      </c>
      <c r="E681" s="6" t="s">
        <v>1247</v>
      </c>
      <c r="F681" t="s">
        <v>1248</v>
      </c>
      <c r="G681" s="6" t="s">
        <v>42</v>
      </c>
      <c r="H681" t="s">
        <v>42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3</v>
      </c>
      <c r="R681">
        <v>0</v>
      </c>
      <c r="S681">
        <v>0</v>
      </c>
      <c r="T681">
        <v>3</v>
      </c>
      <c r="U681">
        <v>3</v>
      </c>
      <c r="V681">
        <v>0</v>
      </c>
      <c r="W681">
        <v>0</v>
      </c>
      <c r="X681">
        <v>0</v>
      </c>
      <c r="Y681">
        <v>0</v>
      </c>
      <c r="Z681">
        <v>3</v>
      </c>
      <c r="AA681">
        <v>3</v>
      </c>
      <c r="AB681">
        <v>0</v>
      </c>
      <c r="AC681" t="s">
        <v>1249</v>
      </c>
    </row>
    <row r="682" spans="1:29" ht="12.75">
      <c r="A682" s="6" t="s">
        <v>35</v>
      </c>
      <c r="B682" t="s">
        <v>962</v>
      </c>
      <c r="C682" s="6" t="s">
        <v>1235</v>
      </c>
      <c r="D682" t="s">
        <v>136</v>
      </c>
      <c r="E682" s="6" t="s">
        <v>1236</v>
      </c>
      <c r="F682" t="s">
        <v>1237</v>
      </c>
      <c r="G682" s="6" t="s">
        <v>42</v>
      </c>
      <c r="H682" t="s">
        <v>42</v>
      </c>
      <c r="I682">
        <v>2</v>
      </c>
      <c r="J682">
        <v>1</v>
      </c>
      <c r="K682">
        <v>0</v>
      </c>
      <c r="L682">
        <v>0</v>
      </c>
      <c r="M682">
        <v>0</v>
      </c>
      <c r="N682">
        <v>3</v>
      </c>
      <c r="O682">
        <v>3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3</v>
      </c>
      <c r="AA682">
        <v>3</v>
      </c>
      <c r="AB682">
        <v>0</v>
      </c>
      <c r="AC682" t="s">
        <v>1250</v>
      </c>
    </row>
    <row r="683" spans="1:29" ht="12.75">
      <c r="A683" s="6" t="s">
        <v>35</v>
      </c>
      <c r="B683" t="s">
        <v>962</v>
      </c>
      <c r="C683" s="6" t="s">
        <v>1235</v>
      </c>
      <c r="D683" t="s">
        <v>129</v>
      </c>
      <c r="E683" s="6" t="s">
        <v>1251</v>
      </c>
      <c r="F683" t="s">
        <v>1252</v>
      </c>
      <c r="G683" s="6" t="s">
        <v>42</v>
      </c>
      <c r="H683" t="s">
        <v>42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15</v>
      </c>
      <c r="S683">
        <v>0</v>
      </c>
      <c r="T683">
        <v>15</v>
      </c>
      <c r="U683">
        <v>13</v>
      </c>
      <c r="V683">
        <v>2</v>
      </c>
      <c r="W683">
        <v>0</v>
      </c>
      <c r="X683">
        <v>0</v>
      </c>
      <c r="Y683">
        <v>0</v>
      </c>
      <c r="Z683">
        <v>15</v>
      </c>
      <c r="AA683">
        <v>13</v>
      </c>
      <c r="AB683">
        <v>2</v>
      </c>
      <c r="AC683" t="s">
        <v>1253</v>
      </c>
    </row>
    <row r="684" spans="1:29" ht="12.75">
      <c r="A684" s="6" t="s">
        <v>35</v>
      </c>
      <c r="B684" t="s">
        <v>962</v>
      </c>
      <c r="C684" s="6" t="s">
        <v>1235</v>
      </c>
      <c r="D684" t="s">
        <v>129</v>
      </c>
      <c r="E684" s="6" t="s">
        <v>1251</v>
      </c>
      <c r="F684" t="s">
        <v>1252</v>
      </c>
      <c r="G684" s="6" t="s">
        <v>742</v>
      </c>
      <c r="H684" t="s">
        <v>743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1</v>
      </c>
      <c r="S684">
        <v>0</v>
      </c>
      <c r="T684">
        <v>1</v>
      </c>
      <c r="U684">
        <v>1</v>
      </c>
      <c r="V684">
        <v>0</v>
      </c>
      <c r="W684">
        <v>0</v>
      </c>
      <c r="X684">
        <v>0</v>
      </c>
      <c r="Y684">
        <v>0</v>
      </c>
      <c r="Z684">
        <v>1</v>
      </c>
      <c r="AA684">
        <v>1</v>
      </c>
      <c r="AB684">
        <v>0</v>
      </c>
      <c r="AC684" t="s">
        <v>1253</v>
      </c>
    </row>
    <row r="685" spans="1:29" ht="12.75">
      <c r="A685" s="6" t="s">
        <v>35</v>
      </c>
      <c r="B685" t="s">
        <v>962</v>
      </c>
      <c r="C685" s="6" t="s">
        <v>1254</v>
      </c>
      <c r="D685" t="s">
        <v>965</v>
      </c>
      <c r="E685" s="6" t="s">
        <v>1255</v>
      </c>
      <c r="F685" t="s">
        <v>1256</v>
      </c>
      <c r="G685" s="6" t="s">
        <v>42</v>
      </c>
      <c r="H685" t="s">
        <v>42</v>
      </c>
      <c r="I685">
        <v>0</v>
      </c>
      <c r="J685">
        <v>1</v>
      </c>
      <c r="K685">
        <v>0</v>
      </c>
      <c r="L685">
        <v>0</v>
      </c>
      <c r="M685">
        <v>0</v>
      </c>
      <c r="N685">
        <v>1</v>
      </c>
      <c r="O685">
        <v>1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1</v>
      </c>
      <c r="AA685">
        <v>1</v>
      </c>
      <c r="AB685">
        <v>0</v>
      </c>
      <c r="AC685" t="s">
        <v>1257</v>
      </c>
    </row>
    <row r="686" spans="1:29" ht="12.75">
      <c r="A686" s="6" t="s">
        <v>35</v>
      </c>
      <c r="B686" t="s">
        <v>962</v>
      </c>
      <c r="C686" s="6" t="s">
        <v>1254</v>
      </c>
      <c r="D686" t="s">
        <v>434</v>
      </c>
      <c r="E686" s="6" t="s">
        <v>1255</v>
      </c>
      <c r="F686" t="s">
        <v>1256</v>
      </c>
      <c r="G686" s="6" t="s">
        <v>42</v>
      </c>
      <c r="H686" t="s">
        <v>42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5</v>
      </c>
      <c r="R686">
        <v>0</v>
      </c>
      <c r="S686">
        <v>0</v>
      </c>
      <c r="T686">
        <v>5</v>
      </c>
      <c r="U686">
        <v>5</v>
      </c>
      <c r="V686">
        <v>0</v>
      </c>
      <c r="W686">
        <v>0</v>
      </c>
      <c r="X686">
        <v>0</v>
      </c>
      <c r="Y686">
        <v>0</v>
      </c>
      <c r="Z686">
        <v>5</v>
      </c>
      <c r="AA686">
        <v>5</v>
      </c>
      <c r="AB686">
        <v>0</v>
      </c>
      <c r="AC686" t="s">
        <v>1258</v>
      </c>
    </row>
    <row r="687" spans="1:29" ht="12.75">
      <c r="A687" s="6" t="s">
        <v>35</v>
      </c>
      <c r="B687" t="s">
        <v>962</v>
      </c>
      <c r="C687" s="6" t="s">
        <v>1259</v>
      </c>
      <c r="D687" t="s">
        <v>965</v>
      </c>
      <c r="E687" s="6" t="s">
        <v>1260</v>
      </c>
      <c r="F687" t="s">
        <v>1261</v>
      </c>
      <c r="G687" s="6" t="s">
        <v>42</v>
      </c>
      <c r="H687" t="s">
        <v>42</v>
      </c>
      <c r="I687">
        <v>1</v>
      </c>
      <c r="J687">
        <v>0</v>
      </c>
      <c r="K687">
        <v>3</v>
      </c>
      <c r="L687">
        <v>5</v>
      </c>
      <c r="M687">
        <v>0</v>
      </c>
      <c r="N687">
        <v>9</v>
      </c>
      <c r="O687">
        <v>8</v>
      </c>
      <c r="P687">
        <v>1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9</v>
      </c>
      <c r="AA687">
        <v>8</v>
      </c>
      <c r="AB687">
        <v>1</v>
      </c>
      <c r="AC687" t="s">
        <v>1262</v>
      </c>
    </row>
    <row r="688" spans="1:29" ht="12.75">
      <c r="A688" s="6" t="s">
        <v>35</v>
      </c>
      <c r="B688" t="s">
        <v>962</v>
      </c>
      <c r="C688" s="6" t="s">
        <v>1259</v>
      </c>
      <c r="D688" t="s">
        <v>965</v>
      </c>
      <c r="E688" s="6" t="s">
        <v>1260</v>
      </c>
      <c r="F688" t="s">
        <v>1261</v>
      </c>
      <c r="G688" s="6" t="s">
        <v>42</v>
      </c>
      <c r="H688" t="s">
        <v>42</v>
      </c>
      <c r="I688">
        <v>0</v>
      </c>
      <c r="J688">
        <v>0</v>
      </c>
      <c r="K688">
        <v>0</v>
      </c>
      <c r="L688">
        <v>1</v>
      </c>
      <c r="M688">
        <v>0</v>
      </c>
      <c r="N688">
        <v>1</v>
      </c>
      <c r="O688">
        <v>1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1</v>
      </c>
      <c r="AA688">
        <v>1</v>
      </c>
      <c r="AB688">
        <v>0</v>
      </c>
      <c r="AC688" t="s">
        <v>969</v>
      </c>
    </row>
    <row r="689" spans="1:29" ht="12.75">
      <c r="A689" s="6" t="s">
        <v>35</v>
      </c>
      <c r="B689" t="s">
        <v>962</v>
      </c>
      <c r="C689" s="6" t="s">
        <v>1259</v>
      </c>
      <c r="D689" t="s">
        <v>965</v>
      </c>
      <c r="E689" s="6" t="s">
        <v>1263</v>
      </c>
      <c r="F689" t="s">
        <v>1264</v>
      </c>
      <c r="G689" s="6" t="s">
        <v>1265</v>
      </c>
      <c r="H689" t="s">
        <v>1266</v>
      </c>
      <c r="I689">
        <v>0</v>
      </c>
      <c r="J689">
        <v>0</v>
      </c>
      <c r="K689">
        <v>0</v>
      </c>
      <c r="L689">
        <v>1</v>
      </c>
      <c r="M689">
        <v>0</v>
      </c>
      <c r="N689">
        <v>1</v>
      </c>
      <c r="O689">
        <v>1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1</v>
      </c>
      <c r="AA689">
        <v>1</v>
      </c>
      <c r="AB689">
        <v>0</v>
      </c>
      <c r="AC689" t="s">
        <v>969</v>
      </c>
    </row>
    <row r="690" spans="1:29" ht="12.75">
      <c r="A690" s="6" t="s">
        <v>35</v>
      </c>
      <c r="B690" t="s">
        <v>962</v>
      </c>
      <c r="C690" s="6" t="s">
        <v>1259</v>
      </c>
      <c r="D690" t="s">
        <v>965</v>
      </c>
      <c r="E690" s="6" t="s">
        <v>1263</v>
      </c>
      <c r="F690" t="s">
        <v>1264</v>
      </c>
      <c r="G690" s="6" t="s">
        <v>1267</v>
      </c>
      <c r="H690" t="s">
        <v>1268</v>
      </c>
      <c r="I690">
        <v>0</v>
      </c>
      <c r="J690">
        <v>0</v>
      </c>
      <c r="K690">
        <v>0</v>
      </c>
      <c r="L690">
        <v>2</v>
      </c>
      <c r="M690">
        <v>0</v>
      </c>
      <c r="N690">
        <v>2</v>
      </c>
      <c r="O690">
        <v>1</v>
      </c>
      <c r="P690">
        <v>1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2</v>
      </c>
      <c r="AA690">
        <v>1</v>
      </c>
      <c r="AB690">
        <v>1</v>
      </c>
      <c r="AC690" t="s">
        <v>1269</v>
      </c>
    </row>
    <row r="691" spans="1:29" ht="12.75">
      <c r="A691" s="6" t="s">
        <v>35</v>
      </c>
      <c r="B691" t="s">
        <v>962</v>
      </c>
      <c r="C691" s="6" t="s">
        <v>1259</v>
      </c>
      <c r="D691" t="s">
        <v>965</v>
      </c>
      <c r="E691" s="6" t="s">
        <v>1270</v>
      </c>
      <c r="F691" t="s">
        <v>1271</v>
      </c>
      <c r="G691" s="6" t="s">
        <v>42</v>
      </c>
      <c r="H691" t="s">
        <v>42</v>
      </c>
      <c r="I691">
        <v>10</v>
      </c>
      <c r="J691">
        <v>18</v>
      </c>
      <c r="K691">
        <v>25</v>
      </c>
      <c r="L691">
        <v>38</v>
      </c>
      <c r="M691">
        <v>0</v>
      </c>
      <c r="N691">
        <v>91</v>
      </c>
      <c r="O691">
        <v>89</v>
      </c>
      <c r="P691">
        <v>2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91</v>
      </c>
      <c r="AA691">
        <v>89</v>
      </c>
      <c r="AB691">
        <v>2</v>
      </c>
      <c r="AC691" t="s">
        <v>1272</v>
      </c>
    </row>
    <row r="692" spans="1:29" ht="12.75">
      <c r="A692" s="6" t="s">
        <v>35</v>
      </c>
      <c r="B692" t="s">
        <v>962</v>
      </c>
      <c r="C692" s="6" t="s">
        <v>1259</v>
      </c>
      <c r="D692" t="s">
        <v>965</v>
      </c>
      <c r="E692" s="6" t="s">
        <v>1270</v>
      </c>
      <c r="F692" t="s">
        <v>1271</v>
      </c>
      <c r="G692" s="6" t="s">
        <v>42</v>
      </c>
      <c r="H692" t="s">
        <v>42</v>
      </c>
      <c r="I692">
        <v>0</v>
      </c>
      <c r="J692">
        <v>2</v>
      </c>
      <c r="K692">
        <v>3</v>
      </c>
      <c r="L692">
        <v>18</v>
      </c>
      <c r="M692">
        <v>0</v>
      </c>
      <c r="N692">
        <v>23</v>
      </c>
      <c r="O692">
        <v>22</v>
      </c>
      <c r="P692">
        <v>1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23</v>
      </c>
      <c r="AA692">
        <v>22</v>
      </c>
      <c r="AB692">
        <v>1</v>
      </c>
      <c r="AC692" t="s">
        <v>969</v>
      </c>
    </row>
    <row r="693" spans="1:29" ht="12.75">
      <c r="A693" s="6" t="s">
        <v>35</v>
      </c>
      <c r="B693" t="s">
        <v>962</v>
      </c>
      <c r="C693" s="6" t="s">
        <v>1259</v>
      </c>
      <c r="D693" t="s">
        <v>45</v>
      </c>
      <c r="E693" s="6" t="s">
        <v>521</v>
      </c>
      <c r="F693" t="s">
        <v>522</v>
      </c>
      <c r="G693" s="6" t="s">
        <v>42</v>
      </c>
      <c r="H693" t="s">
        <v>42</v>
      </c>
      <c r="I693">
        <v>19</v>
      </c>
      <c r="J693">
        <v>48</v>
      </c>
      <c r="K693">
        <v>37</v>
      </c>
      <c r="L693">
        <v>53</v>
      </c>
      <c r="M693">
        <v>0</v>
      </c>
      <c r="N693">
        <v>157</v>
      </c>
      <c r="O693">
        <v>152</v>
      </c>
      <c r="P693">
        <v>5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157</v>
      </c>
      <c r="AA693">
        <v>152</v>
      </c>
      <c r="AB693">
        <v>5</v>
      </c>
      <c r="AC693" t="s">
        <v>1273</v>
      </c>
    </row>
    <row r="694" spans="1:29" ht="12.75">
      <c r="A694" s="6" t="s">
        <v>35</v>
      </c>
      <c r="B694" t="s">
        <v>962</v>
      </c>
      <c r="C694" s="6" t="s">
        <v>1259</v>
      </c>
      <c r="D694" t="s">
        <v>976</v>
      </c>
      <c r="E694" s="6" t="s">
        <v>521</v>
      </c>
      <c r="F694" t="s">
        <v>522</v>
      </c>
      <c r="G694" s="6" t="s">
        <v>42</v>
      </c>
      <c r="H694" t="s">
        <v>42</v>
      </c>
      <c r="I694">
        <v>2</v>
      </c>
      <c r="J694">
        <v>13</v>
      </c>
      <c r="K694">
        <v>10</v>
      </c>
      <c r="L694">
        <v>28</v>
      </c>
      <c r="M694">
        <v>0</v>
      </c>
      <c r="N694">
        <v>53</v>
      </c>
      <c r="O694">
        <v>48</v>
      </c>
      <c r="P694">
        <v>5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53</v>
      </c>
      <c r="AA694">
        <v>48</v>
      </c>
      <c r="AB694">
        <v>5</v>
      </c>
      <c r="AC694" t="s">
        <v>1274</v>
      </c>
    </row>
    <row r="695" spans="1:29" ht="12.75">
      <c r="A695" s="6" t="s">
        <v>35</v>
      </c>
      <c r="B695" t="s">
        <v>962</v>
      </c>
      <c r="C695" s="6" t="s">
        <v>1259</v>
      </c>
      <c r="D695" t="s">
        <v>976</v>
      </c>
      <c r="E695" s="6" t="s">
        <v>521</v>
      </c>
      <c r="F695" t="s">
        <v>522</v>
      </c>
      <c r="G695" s="6" t="s">
        <v>42</v>
      </c>
      <c r="H695" t="s">
        <v>42</v>
      </c>
      <c r="I695">
        <v>0</v>
      </c>
      <c r="J695">
        <v>0</v>
      </c>
      <c r="K695">
        <v>1</v>
      </c>
      <c r="L695">
        <v>17</v>
      </c>
      <c r="M695">
        <v>0</v>
      </c>
      <c r="N695">
        <v>18</v>
      </c>
      <c r="O695">
        <v>16</v>
      </c>
      <c r="P695">
        <v>2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18</v>
      </c>
      <c r="AA695">
        <v>16</v>
      </c>
      <c r="AB695">
        <v>2</v>
      </c>
      <c r="AC695" t="s">
        <v>986</v>
      </c>
    </row>
    <row r="696" spans="1:29" ht="12.75">
      <c r="A696" s="6" t="s">
        <v>35</v>
      </c>
      <c r="B696" t="s">
        <v>962</v>
      </c>
      <c r="C696" s="6" t="s">
        <v>1259</v>
      </c>
      <c r="D696" t="s">
        <v>976</v>
      </c>
      <c r="E696" s="6" t="s">
        <v>521</v>
      </c>
      <c r="F696" t="s">
        <v>522</v>
      </c>
      <c r="G696" s="6" t="s">
        <v>1275</v>
      </c>
      <c r="H696" t="s">
        <v>1276</v>
      </c>
      <c r="I696">
        <v>0</v>
      </c>
      <c r="J696">
        <v>0</v>
      </c>
      <c r="K696">
        <v>0</v>
      </c>
      <c r="L696">
        <v>2</v>
      </c>
      <c r="M696">
        <v>0</v>
      </c>
      <c r="N696">
        <v>2</v>
      </c>
      <c r="O696">
        <v>2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2</v>
      </c>
      <c r="AA696">
        <v>2</v>
      </c>
      <c r="AB696">
        <v>0</v>
      </c>
      <c r="AC696" t="s">
        <v>1277</v>
      </c>
    </row>
    <row r="697" spans="1:29" ht="12.75">
      <c r="A697" s="6" t="s">
        <v>35</v>
      </c>
      <c r="B697" t="s">
        <v>962</v>
      </c>
      <c r="C697" s="6" t="s">
        <v>1259</v>
      </c>
      <c r="D697" t="s">
        <v>976</v>
      </c>
      <c r="E697" s="6" t="s">
        <v>1278</v>
      </c>
      <c r="F697" t="s">
        <v>1279</v>
      </c>
      <c r="G697" s="6" t="s">
        <v>42</v>
      </c>
      <c r="H697" t="s">
        <v>42</v>
      </c>
      <c r="I697">
        <v>0</v>
      </c>
      <c r="J697">
        <v>1</v>
      </c>
      <c r="K697">
        <v>0</v>
      </c>
      <c r="L697">
        <v>0</v>
      </c>
      <c r="M697">
        <v>0</v>
      </c>
      <c r="N697">
        <v>1</v>
      </c>
      <c r="O697">
        <v>1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1</v>
      </c>
      <c r="AA697">
        <v>1</v>
      </c>
      <c r="AB697">
        <v>0</v>
      </c>
      <c r="AC697" t="s">
        <v>1280</v>
      </c>
    </row>
    <row r="698" spans="1:29" ht="12.75">
      <c r="A698" s="6" t="s">
        <v>35</v>
      </c>
      <c r="B698" t="s">
        <v>962</v>
      </c>
      <c r="C698" s="6" t="s">
        <v>1259</v>
      </c>
      <c r="D698" t="s">
        <v>132</v>
      </c>
      <c r="E698" s="6" t="s">
        <v>133</v>
      </c>
      <c r="F698" t="s">
        <v>134</v>
      </c>
      <c r="G698" s="6" t="s">
        <v>42</v>
      </c>
      <c r="H698" t="s">
        <v>42</v>
      </c>
      <c r="I698">
        <v>0</v>
      </c>
      <c r="J698">
        <v>0</v>
      </c>
      <c r="K698">
        <v>0</v>
      </c>
      <c r="L698">
        <v>0</v>
      </c>
      <c r="M698">
        <v>119</v>
      </c>
      <c r="N698">
        <v>119</v>
      </c>
      <c r="O698">
        <v>55</v>
      </c>
      <c r="P698">
        <v>64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119</v>
      </c>
      <c r="AA698">
        <v>55</v>
      </c>
      <c r="AB698">
        <v>64</v>
      </c>
      <c r="AC698" t="s">
        <v>1281</v>
      </c>
    </row>
    <row r="699" spans="1:29" ht="12.75">
      <c r="A699" s="6" t="s">
        <v>35</v>
      </c>
      <c r="B699" t="s">
        <v>962</v>
      </c>
      <c r="C699" s="6" t="s">
        <v>1259</v>
      </c>
      <c r="D699" t="s">
        <v>136</v>
      </c>
      <c r="E699" s="6" t="s">
        <v>1282</v>
      </c>
      <c r="F699" t="s">
        <v>1283</v>
      </c>
      <c r="G699" s="6" t="s">
        <v>42</v>
      </c>
      <c r="H699" t="s">
        <v>42</v>
      </c>
      <c r="I699">
        <v>30</v>
      </c>
      <c r="J699">
        <v>64</v>
      </c>
      <c r="K699">
        <v>64</v>
      </c>
      <c r="L699">
        <v>24</v>
      </c>
      <c r="M699">
        <v>0</v>
      </c>
      <c r="N699">
        <v>182</v>
      </c>
      <c r="O699">
        <v>177</v>
      </c>
      <c r="P699">
        <v>5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182</v>
      </c>
      <c r="AA699">
        <v>177</v>
      </c>
      <c r="AB699">
        <v>5</v>
      </c>
      <c r="AC699" t="s">
        <v>1284</v>
      </c>
    </row>
    <row r="700" spans="1:29" ht="12.75">
      <c r="A700" s="6" t="s">
        <v>35</v>
      </c>
      <c r="B700" t="s">
        <v>962</v>
      </c>
      <c r="C700" s="6" t="s">
        <v>1259</v>
      </c>
      <c r="D700" t="s">
        <v>136</v>
      </c>
      <c r="E700" s="6" t="s">
        <v>1285</v>
      </c>
      <c r="F700" t="s">
        <v>1286</v>
      </c>
      <c r="G700" s="6" t="s">
        <v>42</v>
      </c>
      <c r="H700" t="s">
        <v>42</v>
      </c>
      <c r="I700">
        <v>50</v>
      </c>
      <c r="J700">
        <v>40</v>
      </c>
      <c r="K700">
        <v>13</v>
      </c>
      <c r="L700">
        <v>0</v>
      </c>
      <c r="M700">
        <v>0</v>
      </c>
      <c r="N700">
        <v>103</v>
      </c>
      <c r="O700">
        <v>103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103</v>
      </c>
      <c r="AA700">
        <v>103</v>
      </c>
      <c r="AB700">
        <v>0</v>
      </c>
      <c r="AC700" t="s">
        <v>1287</v>
      </c>
    </row>
    <row r="701" spans="1:29" ht="12.75">
      <c r="A701" s="6" t="s">
        <v>35</v>
      </c>
      <c r="B701" t="s">
        <v>962</v>
      </c>
      <c r="C701" s="6" t="s">
        <v>1288</v>
      </c>
      <c r="D701" t="s">
        <v>976</v>
      </c>
      <c r="E701" s="6" t="s">
        <v>1289</v>
      </c>
      <c r="F701" t="s">
        <v>1290</v>
      </c>
      <c r="G701" s="6" t="s">
        <v>42</v>
      </c>
      <c r="H701" t="s">
        <v>42</v>
      </c>
      <c r="I701">
        <v>17</v>
      </c>
      <c r="J701">
        <v>51</v>
      </c>
      <c r="K701">
        <v>110</v>
      </c>
      <c r="L701">
        <v>170</v>
      </c>
      <c r="M701">
        <v>0</v>
      </c>
      <c r="N701">
        <v>348</v>
      </c>
      <c r="O701">
        <v>316</v>
      </c>
      <c r="P701">
        <v>32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348</v>
      </c>
      <c r="AA701">
        <v>316</v>
      </c>
      <c r="AB701">
        <v>32</v>
      </c>
      <c r="AC701" t="s">
        <v>1291</v>
      </c>
    </row>
    <row r="702" spans="1:29" ht="12.75">
      <c r="A702" s="6" t="s">
        <v>35</v>
      </c>
      <c r="B702" t="s">
        <v>962</v>
      </c>
      <c r="C702" s="6" t="s">
        <v>1288</v>
      </c>
      <c r="D702" t="s">
        <v>976</v>
      </c>
      <c r="E702" s="6" t="s">
        <v>1289</v>
      </c>
      <c r="F702" t="s">
        <v>1290</v>
      </c>
      <c r="G702" s="6" t="s">
        <v>42</v>
      </c>
      <c r="H702" t="s">
        <v>42</v>
      </c>
      <c r="I702">
        <v>0</v>
      </c>
      <c r="J702">
        <v>2</v>
      </c>
      <c r="K702">
        <v>12</v>
      </c>
      <c r="L702">
        <v>61</v>
      </c>
      <c r="M702">
        <v>0</v>
      </c>
      <c r="N702">
        <v>75</v>
      </c>
      <c r="O702">
        <v>66</v>
      </c>
      <c r="P702">
        <v>9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75</v>
      </c>
      <c r="AA702">
        <v>66</v>
      </c>
      <c r="AB702">
        <v>9</v>
      </c>
      <c r="AC702" t="s">
        <v>986</v>
      </c>
    </row>
    <row r="703" spans="1:29" ht="12.75">
      <c r="A703" s="6" t="s">
        <v>35</v>
      </c>
      <c r="B703" t="s">
        <v>962</v>
      </c>
      <c r="C703" s="6" t="s">
        <v>1288</v>
      </c>
      <c r="D703" t="s">
        <v>976</v>
      </c>
      <c r="E703" s="6" t="s">
        <v>1292</v>
      </c>
      <c r="F703" t="s">
        <v>1293</v>
      </c>
      <c r="G703" s="6" t="s">
        <v>42</v>
      </c>
      <c r="H703" t="s">
        <v>42</v>
      </c>
      <c r="I703">
        <v>1</v>
      </c>
      <c r="J703">
        <v>33</v>
      </c>
      <c r="K703">
        <v>71</v>
      </c>
      <c r="L703">
        <v>198</v>
      </c>
      <c r="M703">
        <v>0</v>
      </c>
      <c r="N703">
        <v>303</v>
      </c>
      <c r="O703">
        <v>276</v>
      </c>
      <c r="P703">
        <v>27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303</v>
      </c>
      <c r="AA703">
        <v>276</v>
      </c>
      <c r="AB703">
        <v>27</v>
      </c>
      <c r="AC703" t="s">
        <v>1294</v>
      </c>
    </row>
    <row r="704" spans="1:29" ht="12.75">
      <c r="A704" s="6" t="s">
        <v>35</v>
      </c>
      <c r="B704" t="s">
        <v>962</v>
      </c>
      <c r="C704" s="6" t="s">
        <v>1288</v>
      </c>
      <c r="D704" t="s">
        <v>976</v>
      </c>
      <c r="E704" s="6" t="s">
        <v>1292</v>
      </c>
      <c r="F704" t="s">
        <v>1293</v>
      </c>
      <c r="G704" s="6" t="s">
        <v>42</v>
      </c>
      <c r="H704" t="s">
        <v>42</v>
      </c>
      <c r="I704">
        <v>0</v>
      </c>
      <c r="J704">
        <v>0</v>
      </c>
      <c r="K704">
        <v>0</v>
      </c>
      <c r="L704">
        <v>5</v>
      </c>
      <c r="M704">
        <v>0</v>
      </c>
      <c r="N704">
        <v>5</v>
      </c>
      <c r="O704">
        <v>4</v>
      </c>
      <c r="P704">
        <v>1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5</v>
      </c>
      <c r="AA704">
        <v>4</v>
      </c>
      <c r="AB704">
        <v>1</v>
      </c>
      <c r="AC704" t="s">
        <v>986</v>
      </c>
    </row>
    <row r="705" spans="1:29" ht="12.75">
      <c r="A705" s="6" t="s">
        <v>35</v>
      </c>
      <c r="B705" t="s">
        <v>962</v>
      </c>
      <c r="C705" s="6" t="s">
        <v>1288</v>
      </c>
      <c r="D705" t="s">
        <v>49</v>
      </c>
      <c r="E705" s="6" t="s">
        <v>1289</v>
      </c>
      <c r="F705" t="s">
        <v>1290</v>
      </c>
      <c r="G705" s="6" t="s">
        <v>42</v>
      </c>
      <c r="H705" t="s">
        <v>42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74</v>
      </c>
      <c r="R705">
        <v>0</v>
      </c>
      <c r="S705">
        <v>0</v>
      </c>
      <c r="T705">
        <v>74</v>
      </c>
      <c r="U705">
        <v>66</v>
      </c>
      <c r="V705">
        <v>8</v>
      </c>
      <c r="W705">
        <v>0</v>
      </c>
      <c r="X705">
        <v>0</v>
      </c>
      <c r="Y705">
        <v>0</v>
      </c>
      <c r="Z705">
        <v>74</v>
      </c>
      <c r="AA705">
        <v>66</v>
      </c>
      <c r="AB705">
        <v>8</v>
      </c>
      <c r="AC705" t="s">
        <v>1295</v>
      </c>
    </row>
    <row r="706" spans="1:29" ht="12.75">
      <c r="A706" s="6" t="s">
        <v>35</v>
      </c>
      <c r="B706" t="s">
        <v>962</v>
      </c>
      <c r="C706" s="6" t="s">
        <v>1288</v>
      </c>
      <c r="D706" t="s">
        <v>49</v>
      </c>
      <c r="E706" s="6" t="s">
        <v>1289</v>
      </c>
      <c r="F706" t="s">
        <v>1290</v>
      </c>
      <c r="G706" s="6" t="s">
        <v>1296</v>
      </c>
      <c r="H706" t="s">
        <v>1297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7</v>
      </c>
      <c r="R706">
        <v>0</v>
      </c>
      <c r="S706">
        <v>0</v>
      </c>
      <c r="T706">
        <v>7</v>
      </c>
      <c r="U706">
        <v>7</v>
      </c>
      <c r="V706">
        <v>0</v>
      </c>
      <c r="W706">
        <v>0</v>
      </c>
      <c r="X706">
        <v>0</v>
      </c>
      <c r="Y706">
        <v>0</v>
      </c>
      <c r="Z706">
        <v>7</v>
      </c>
      <c r="AA706">
        <v>7</v>
      </c>
      <c r="AB706">
        <v>0</v>
      </c>
      <c r="AC706" t="s">
        <v>1298</v>
      </c>
    </row>
    <row r="707" spans="1:29" ht="12.75">
      <c r="A707" s="6" t="s">
        <v>35</v>
      </c>
      <c r="B707" t="s">
        <v>962</v>
      </c>
      <c r="C707" s="6" t="s">
        <v>1288</v>
      </c>
      <c r="D707" t="s">
        <v>49</v>
      </c>
      <c r="E707" s="6" t="s">
        <v>1289</v>
      </c>
      <c r="F707" t="s">
        <v>1290</v>
      </c>
      <c r="G707" s="6" t="s">
        <v>1299</v>
      </c>
      <c r="H707" t="s">
        <v>1300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41</v>
      </c>
      <c r="R707">
        <v>0</v>
      </c>
      <c r="S707">
        <v>0</v>
      </c>
      <c r="T707">
        <v>41</v>
      </c>
      <c r="U707">
        <v>36</v>
      </c>
      <c r="V707">
        <v>5</v>
      </c>
      <c r="W707">
        <v>0</v>
      </c>
      <c r="X707">
        <v>0</v>
      </c>
      <c r="Y707">
        <v>0</v>
      </c>
      <c r="Z707">
        <v>41</v>
      </c>
      <c r="AA707">
        <v>36</v>
      </c>
      <c r="AB707">
        <v>5</v>
      </c>
      <c r="AC707" t="s">
        <v>1301</v>
      </c>
    </row>
    <row r="708" spans="1:29" ht="12.75">
      <c r="A708" s="6" t="s">
        <v>35</v>
      </c>
      <c r="B708" t="s">
        <v>962</v>
      </c>
      <c r="C708" s="6" t="s">
        <v>1288</v>
      </c>
      <c r="D708" t="s">
        <v>129</v>
      </c>
      <c r="E708" s="6" t="s">
        <v>1289</v>
      </c>
      <c r="F708" t="s">
        <v>1290</v>
      </c>
      <c r="G708" s="6" t="s">
        <v>42</v>
      </c>
      <c r="H708" t="s">
        <v>42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62</v>
      </c>
      <c r="S708">
        <v>0</v>
      </c>
      <c r="T708">
        <v>62</v>
      </c>
      <c r="U708">
        <v>61</v>
      </c>
      <c r="V708">
        <v>1</v>
      </c>
      <c r="W708">
        <v>0</v>
      </c>
      <c r="X708">
        <v>0</v>
      </c>
      <c r="Y708">
        <v>0</v>
      </c>
      <c r="Z708">
        <v>62</v>
      </c>
      <c r="AA708">
        <v>61</v>
      </c>
      <c r="AB708">
        <v>1</v>
      </c>
      <c r="AC708" t="s">
        <v>1302</v>
      </c>
    </row>
    <row r="709" spans="1:29" ht="12.75">
      <c r="A709" s="6" t="s">
        <v>35</v>
      </c>
      <c r="B709" t="s">
        <v>962</v>
      </c>
      <c r="C709" s="6" t="s">
        <v>1288</v>
      </c>
      <c r="D709" t="s">
        <v>129</v>
      </c>
      <c r="E709" s="6" t="s">
        <v>1289</v>
      </c>
      <c r="F709" t="s">
        <v>1290</v>
      </c>
      <c r="G709" s="6" t="s">
        <v>512</v>
      </c>
      <c r="H709" t="s">
        <v>513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3</v>
      </c>
      <c r="S709">
        <v>0</v>
      </c>
      <c r="T709">
        <v>3</v>
      </c>
      <c r="U709">
        <v>3</v>
      </c>
      <c r="V709">
        <v>0</v>
      </c>
      <c r="W709">
        <v>0</v>
      </c>
      <c r="X709">
        <v>0</v>
      </c>
      <c r="Y709">
        <v>0</v>
      </c>
      <c r="Z709">
        <v>3</v>
      </c>
      <c r="AA709">
        <v>3</v>
      </c>
      <c r="AB709">
        <v>0</v>
      </c>
      <c r="AC709" t="s">
        <v>1302</v>
      </c>
    </row>
    <row r="710" spans="1:29" ht="12.75">
      <c r="A710" s="6" t="s">
        <v>35</v>
      </c>
      <c r="B710" t="s">
        <v>962</v>
      </c>
      <c r="C710" s="6" t="s">
        <v>1303</v>
      </c>
      <c r="D710" t="s">
        <v>129</v>
      </c>
      <c r="E710" s="6" t="s">
        <v>1304</v>
      </c>
      <c r="F710" t="s">
        <v>1305</v>
      </c>
      <c r="G710" s="6" t="s">
        <v>42</v>
      </c>
      <c r="H710" t="s">
        <v>42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41</v>
      </c>
      <c r="S710">
        <v>0</v>
      </c>
      <c r="T710">
        <v>41</v>
      </c>
      <c r="U710">
        <v>41</v>
      </c>
      <c r="V710">
        <v>0</v>
      </c>
      <c r="W710">
        <v>0</v>
      </c>
      <c r="X710">
        <v>0</v>
      </c>
      <c r="Y710">
        <v>0</v>
      </c>
      <c r="Z710">
        <v>41</v>
      </c>
      <c r="AA710">
        <v>41</v>
      </c>
      <c r="AB710">
        <v>0</v>
      </c>
      <c r="AC710" t="s">
        <v>1306</v>
      </c>
    </row>
    <row r="711" spans="1:29" ht="12.75">
      <c r="A711" s="6" t="s">
        <v>35</v>
      </c>
      <c r="B711" t="s">
        <v>962</v>
      </c>
      <c r="C711" s="6" t="s">
        <v>1307</v>
      </c>
      <c r="D711" t="s">
        <v>685</v>
      </c>
      <c r="E711" s="6" t="s">
        <v>1308</v>
      </c>
      <c r="F711" t="s">
        <v>1309</v>
      </c>
      <c r="G711" s="6" t="s">
        <v>42</v>
      </c>
      <c r="H711" t="s">
        <v>42</v>
      </c>
      <c r="I711">
        <v>0</v>
      </c>
      <c r="J711">
        <v>0</v>
      </c>
      <c r="K711">
        <v>0</v>
      </c>
      <c r="L711">
        <v>5</v>
      </c>
      <c r="M711">
        <v>0</v>
      </c>
      <c r="N711">
        <v>5</v>
      </c>
      <c r="O711">
        <v>5</v>
      </c>
      <c r="P711">
        <v>0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5</v>
      </c>
      <c r="AA711">
        <v>5</v>
      </c>
      <c r="AB711">
        <v>0</v>
      </c>
      <c r="AC711" t="s">
        <v>1310</v>
      </c>
    </row>
    <row r="712" spans="1:29" ht="12.75">
      <c r="A712" s="6" t="s">
        <v>35</v>
      </c>
      <c r="B712" t="s">
        <v>962</v>
      </c>
      <c r="C712" s="6" t="s">
        <v>1307</v>
      </c>
      <c r="D712" t="s">
        <v>965</v>
      </c>
      <c r="E712" s="6" t="s">
        <v>1311</v>
      </c>
      <c r="F712" t="s">
        <v>1312</v>
      </c>
      <c r="G712" s="6" t="s">
        <v>42</v>
      </c>
      <c r="H712" t="s">
        <v>42</v>
      </c>
      <c r="I712">
        <v>0</v>
      </c>
      <c r="J712">
        <v>0</v>
      </c>
      <c r="K712">
        <v>1</v>
      </c>
      <c r="L712">
        <v>0</v>
      </c>
      <c r="M712">
        <v>0</v>
      </c>
      <c r="N712">
        <v>1</v>
      </c>
      <c r="O712">
        <v>1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1</v>
      </c>
      <c r="AA712">
        <v>1</v>
      </c>
      <c r="AB712">
        <v>0</v>
      </c>
      <c r="AC712" t="s">
        <v>1313</v>
      </c>
    </row>
    <row r="713" spans="1:29" ht="12.75">
      <c r="A713" s="6" t="s">
        <v>35</v>
      </c>
      <c r="B713" t="s">
        <v>962</v>
      </c>
      <c r="C713" s="6" t="s">
        <v>1307</v>
      </c>
      <c r="D713" t="s">
        <v>965</v>
      </c>
      <c r="E713" s="6" t="s">
        <v>1314</v>
      </c>
      <c r="F713" t="s">
        <v>1315</v>
      </c>
      <c r="G713" s="6" t="s">
        <v>42</v>
      </c>
      <c r="H713" t="s">
        <v>42</v>
      </c>
      <c r="I713">
        <v>6</v>
      </c>
      <c r="J713">
        <v>10</v>
      </c>
      <c r="K713">
        <v>6</v>
      </c>
      <c r="L713">
        <v>15</v>
      </c>
      <c r="M713">
        <v>0</v>
      </c>
      <c r="N713">
        <v>37</v>
      </c>
      <c r="O713">
        <v>36</v>
      </c>
      <c r="P713">
        <v>1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37</v>
      </c>
      <c r="AA713">
        <v>36</v>
      </c>
      <c r="AB713">
        <v>1</v>
      </c>
      <c r="AC713" t="s">
        <v>1316</v>
      </c>
    </row>
    <row r="714" spans="1:29" ht="12.75">
      <c r="A714" s="6" t="s">
        <v>35</v>
      </c>
      <c r="B714" t="s">
        <v>962</v>
      </c>
      <c r="C714" s="6" t="s">
        <v>1307</v>
      </c>
      <c r="D714" t="s">
        <v>965</v>
      </c>
      <c r="E714" s="6" t="s">
        <v>1314</v>
      </c>
      <c r="F714" t="s">
        <v>1315</v>
      </c>
      <c r="G714" s="6" t="s">
        <v>42</v>
      </c>
      <c r="H714" t="s">
        <v>42</v>
      </c>
      <c r="I714">
        <v>1</v>
      </c>
      <c r="J714">
        <v>0</v>
      </c>
      <c r="K714">
        <v>0</v>
      </c>
      <c r="L714">
        <v>5</v>
      </c>
      <c r="M714">
        <v>0</v>
      </c>
      <c r="N714">
        <v>6</v>
      </c>
      <c r="O714">
        <v>6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6</v>
      </c>
      <c r="AA714">
        <v>6</v>
      </c>
      <c r="AB714">
        <v>0</v>
      </c>
      <c r="AC714" t="s">
        <v>969</v>
      </c>
    </row>
    <row r="715" spans="1:29" ht="12.75">
      <c r="A715" s="6" t="s">
        <v>35</v>
      </c>
      <c r="B715" t="s">
        <v>962</v>
      </c>
      <c r="C715" s="6" t="s">
        <v>1307</v>
      </c>
      <c r="D715" t="s">
        <v>434</v>
      </c>
      <c r="E715" s="6" t="s">
        <v>1311</v>
      </c>
      <c r="F715" t="s">
        <v>1312</v>
      </c>
      <c r="G715" s="6" t="s">
        <v>42</v>
      </c>
      <c r="H715" t="s">
        <v>42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1</v>
      </c>
      <c r="R715">
        <v>0</v>
      </c>
      <c r="S715">
        <v>0</v>
      </c>
      <c r="T715">
        <v>1</v>
      </c>
      <c r="U715">
        <v>1</v>
      </c>
      <c r="V715">
        <v>0</v>
      </c>
      <c r="W715">
        <v>0</v>
      </c>
      <c r="X715">
        <v>0</v>
      </c>
      <c r="Y715">
        <v>0</v>
      </c>
      <c r="Z715">
        <v>1</v>
      </c>
      <c r="AA715">
        <v>1</v>
      </c>
      <c r="AB715">
        <v>0</v>
      </c>
      <c r="AC715" t="s">
        <v>1317</v>
      </c>
    </row>
    <row r="716" spans="1:29" ht="12.75">
      <c r="A716" s="6" t="s">
        <v>35</v>
      </c>
      <c r="B716" t="s">
        <v>962</v>
      </c>
      <c r="C716" s="6" t="s">
        <v>1307</v>
      </c>
      <c r="D716" t="s">
        <v>434</v>
      </c>
      <c r="E716" s="6" t="s">
        <v>1314</v>
      </c>
      <c r="F716" t="s">
        <v>1315</v>
      </c>
      <c r="G716" s="6" t="s">
        <v>1318</v>
      </c>
      <c r="H716" t="s">
        <v>1319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8</v>
      </c>
      <c r="R716">
        <v>0</v>
      </c>
      <c r="S716">
        <v>0</v>
      </c>
      <c r="T716">
        <v>8</v>
      </c>
      <c r="U716">
        <v>8</v>
      </c>
      <c r="V716">
        <v>0</v>
      </c>
      <c r="W716">
        <v>0</v>
      </c>
      <c r="X716">
        <v>0</v>
      </c>
      <c r="Y716">
        <v>0</v>
      </c>
      <c r="Z716">
        <v>8</v>
      </c>
      <c r="AA716">
        <v>8</v>
      </c>
      <c r="AB716">
        <v>0</v>
      </c>
      <c r="AC716" t="s">
        <v>1320</v>
      </c>
    </row>
    <row r="717" spans="1:29" ht="12.75">
      <c r="A717" s="6" t="s">
        <v>35</v>
      </c>
      <c r="B717" t="s">
        <v>962</v>
      </c>
      <c r="C717" s="6" t="s">
        <v>1307</v>
      </c>
      <c r="D717" t="s">
        <v>434</v>
      </c>
      <c r="E717" s="6" t="s">
        <v>1314</v>
      </c>
      <c r="F717" t="s">
        <v>1315</v>
      </c>
      <c r="G717" s="6" t="s">
        <v>1321</v>
      </c>
      <c r="H717" t="s">
        <v>1322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3</v>
      </c>
      <c r="R717">
        <v>0</v>
      </c>
      <c r="S717">
        <v>0</v>
      </c>
      <c r="T717">
        <v>3</v>
      </c>
      <c r="U717">
        <v>3</v>
      </c>
      <c r="V717">
        <v>0</v>
      </c>
      <c r="W717">
        <v>0</v>
      </c>
      <c r="X717">
        <v>0</v>
      </c>
      <c r="Y717">
        <v>0</v>
      </c>
      <c r="Z717">
        <v>3</v>
      </c>
      <c r="AA717">
        <v>3</v>
      </c>
      <c r="AB717">
        <v>0</v>
      </c>
      <c r="AC717" t="s">
        <v>1320</v>
      </c>
    </row>
    <row r="718" spans="1:29" ht="12.75">
      <c r="A718" s="6" t="s">
        <v>35</v>
      </c>
      <c r="B718" t="s">
        <v>962</v>
      </c>
      <c r="C718" s="6" t="s">
        <v>1307</v>
      </c>
      <c r="D718" t="s">
        <v>129</v>
      </c>
      <c r="E718" s="6" t="s">
        <v>1314</v>
      </c>
      <c r="F718" t="s">
        <v>1315</v>
      </c>
      <c r="G718" s="6" t="s">
        <v>42</v>
      </c>
      <c r="H718" t="s">
        <v>42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33</v>
      </c>
      <c r="S718">
        <v>0</v>
      </c>
      <c r="T718">
        <v>33</v>
      </c>
      <c r="U718">
        <v>33</v>
      </c>
      <c r="V718">
        <v>0</v>
      </c>
      <c r="W718">
        <v>0</v>
      </c>
      <c r="X718">
        <v>0</v>
      </c>
      <c r="Y718">
        <v>0</v>
      </c>
      <c r="Z718">
        <v>33</v>
      </c>
      <c r="AA718">
        <v>33</v>
      </c>
      <c r="AB718">
        <v>0</v>
      </c>
      <c r="AC718" t="s">
        <v>1323</v>
      </c>
    </row>
    <row r="719" spans="1:29" ht="12.75">
      <c r="A719" s="6" t="s">
        <v>35</v>
      </c>
      <c r="B719" t="s">
        <v>962</v>
      </c>
      <c r="C719" s="6" t="s">
        <v>1307</v>
      </c>
      <c r="D719" t="s">
        <v>129</v>
      </c>
      <c r="E719" s="6" t="s">
        <v>1314</v>
      </c>
      <c r="F719" t="s">
        <v>1315</v>
      </c>
      <c r="G719" s="6" t="s">
        <v>1094</v>
      </c>
      <c r="H719" t="s">
        <v>1095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4</v>
      </c>
      <c r="S719">
        <v>0</v>
      </c>
      <c r="T719">
        <v>4</v>
      </c>
      <c r="U719">
        <v>4</v>
      </c>
      <c r="V719">
        <v>0</v>
      </c>
      <c r="W719">
        <v>0</v>
      </c>
      <c r="X719">
        <v>0</v>
      </c>
      <c r="Y719">
        <v>0</v>
      </c>
      <c r="Z719">
        <v>4</v>
      </c>
      <c r="AA719">
        <v>4</v>
      </c>
      <c r="AB719">
        <v>0</v>
      </c>
      <c r="AC719" t="s">
        <v>1323</v>
      </c>
    </row>
    <row r="720" spans="1:29" ht="12.75">
      <c r="A720" s="6" t="s">
        <v>35</v>
      </c>
      <c r="B720" t="s">
        <v>962</v>
      </c>
      <c r="C720" s="6" t="s">
        <v>1324</v>
      </c>
      <c r="D720" t="s">
        <v>129</v>
      </c>
      <c r="E720" s="6" t="s">
        <v>1325</v>
      </c>
      <c r="F720" t="s">
        <v>1326</v>
      </c>
      <c r="G720" s="6" t="s">
        <v>42</v>
      </c>
      <c r="H720" t="s">
        <v>42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33</v>
      </c>
      <c r="S720">
        <v>0</v>
      </c>
      <c r="T720">
        <v>33</v>
      </c>
      <c r="U720">
        <v>33</v>
      </c>
      <c r="V720">
        <v>0</v>
      </c>
      <c r="W720">
        <v>0</v>
      </c>
      <c r="X720">
        <v>0</v>
      </c>
      <c r="Y720">
        <v>0</v>
      </c>
      <c r="Z720">
        <v>33</v>
      </c>
      <c r="AA720">
        <v>33</v>
      </c>
      <c r="AB720">
        <v>0</v>
      </c>
      <c r="AC720" t="s">
        <v>1327</v>
      </c>
    </row>
    <row r="721" spans="1:29" ht="12.75">
      <c r="A721" s="6" t="s">
        <v>35</v>
      </c>
      <c r="B721" t="s">
        <v>962</v>
      </c>
      <c r="C721" s="6" t="s">
        <v>1328</v>
      </c>
      <c r="D721" t="s">
        <v>45</v>
      </c>
      <c r="E721" s="6" t="s">
        <v>1329</v>
      </c>
      <c r="F721" t="s">
        <v>1330</v>
      </c>
      <c r="G721" s="6" t="s">
        <v>42</v>
      </c>
      <c r="H721" t="s">
        <v>42</v>
      </c>
      <c r="I721">
        <v>6</v>
      </c>
      <c r="J721">
        <v>3</v>
      </c>
      <c r="K721">
        <v>4</v>
      </c>
      <c r="L721">
        <v>9</v>
      </c>
      <c r="M721">
        <v>0</v>
      </c>
      <c r="N721">
        <v>22</v>
      </c>
      <c r="O721">
        <v>21</v>
      </c>
      <c r="P721">
        <v>1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22</v>
      </c>
      <c r="AA721">
        <v>21</v>
      </c>
      <c r="AB721">
        <v>1</v>
      </c>
      <c r="AC721" t="s">
        <v>1331</v>
      </c>
    </row>
    <row r="722" spans="1:29" ht="12.75">
      <c r="A722" s="6" t="s">
        <v>35</v>
      </c>
      <c r="B722" t="s">
        <v>962</v>
      </c>
      <c r="C722" s="6" t="s">
        <v>1328</v>
      </c>
      <c r="D722" t="s">
        <v>45</v>
      </c>
      <c r="E722" s="6" t="s">
        <v>1329</v>
      </c>
      <c r="F722" t="s">
        <v>1330</v>
      </c>
      <c r="G722" s="6" t="s">
        <v>1332</v>
      </c>
      <c r="H722" t="s">
        <v>1333</v>
      </c>
      <c r="I722">
        <v>0</v>
      </c>
      <c r="J722">
        <v>0</v>
      </c>
      <c r="K722">
        <v>1</v>
      </c>
      <c r="L722">
        <v>3</v>
      </c>
      <c r="M722">
        <v>0</v>
      </c>
      <c r="N722">
        <v>4</v>
      </c>
      <c r="O722">
        <v>4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4</v>
      </c>
      <c r="AA722">
        <v>4</v>
      </c>
      <c r="AB722">
        <v>0</v>
      </c>
      <c r="AC722" t="s">
        <v>1334</v>
      </c>
    </row>
    <row r="723" spans="1:29" ht="12.75">
      <c r="A723" s="6" t="s">
        <v>35</v>
      </c>
      <c r="B723" t="s">
        <v>962</v>
      </c>
      <c r="C723" s="6" t="s">
        <v>1328</v>
      </c>
      <c r="D723" t="s">
        <v>976</v>
      </c>
      <c r="E723" s="6" t="s">
        <v>1329</v>
      </c>
      <c r="F723" t="s">
        <v>1330</v>
      </c>
      <c r="G723" s="6" t="s">
        <v>42</v>
      </c>
      <c r="H723" t="s">
        <v>42</v>
      </c>
      <c r="I723">
        <v>0</v>
      </c>
      <c r="J723">
        <v>1</v>
      </c>
      <c r="K723">
        <v>1</v>
      </c>
      <c r="L723">
        <v>5</v>
      </c>
      <c r="M723">
        <v>0</v>
      </c>
      <c r="N723">
        <v>7</v>
      </c>
      <c r="O723">
        <v>6</v>
      </c>
      <c r="P723">
        <v>1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7</v>
      </c>
      <c r="AA723">
        <v>6</v>
      </c>
      <c r="AB723">
        <v>1</v>
      </c>
      <c r="AC723" t="s">
        <v>1335</v>
      </c>
    </row>
    <row r="724" spans="1:29" ht="12.75">
      <c r="A724" s="6" t="s">
        <v>35</v>
      </c>
      <c r="B724" t="s">
        <v>962</v>
      </c>
      <c r="C724" s="6" t="s">
        <v>1328</v>
      </c>
      <c r="D724" t="s">
        <v>976</v>
      </c>
      <c r="E724" s="6" t="s">
        <v>1329</v>
      </c>
      <c r="F724" t="s">
        <v>1330</v>
      </c>
      <c r="G724" s="6" t="s">
        <v>42</v>
      </c>
      <c r="H724" t="s">
        <v>42</v>
      </c>
      <c r="I724">
        <v>0</v>
      </c>
      <c r="J724">
        <v>0</v>
      </c>
      <c r="K724">
        <v>1</v>
      </c>
      <c r="L724">
        <v>0</v>
      </c>
      <c r="M724">
        <v>0</v>
      </c>
      <c r="N724">
        <v>1</v>
      </c>
      <c r="O724">
        <v>1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1</v>
      </c>
      <c r="AA724">
        <v>1</v>
      </c>
      <c r="AB724">
        <v>0</v>
      </c>
      <c r="AC724" t="s">
        <v>986</v>
      </c>
    </row>
    <row r="725" spans="1:29" ht="12.75">
      <c r="A725" s="6" t="s">
        <v>35</v>
      </c>
      <c r="B725" t="s">
        <v>962</v>
      </c>
      <c r="C725" s="6" t="s">
        <v>1328</v>
      </c>
      <c r="D725" t="s">
        <v>976</v>
      </c>
      <c r="E725" s="6" t="s">
        <v>1329</v>
      </c>
      <c r="F725" t="s">
        <v>1330</v>
      </c>
      <c r="G725" s="6" t="s">
        <v>1336</v>
      </c>
      <c r="H725" t="s">
        <v>1337</v>
      </c>
      <c r="I725">
        <v>0</v>
      </c>
      <c r="J725">
        <v>0</v>
      </c>
      <c r="K725">
        <v>0</v>
      </c>
      <c r="L725">
        <v>3</v>
      </c>
      <c r="M725">
        <v>0</v>
      </c>
      <c r="N725">
        <v>3</v>
      </c>
      <c r="O725">
        <v>2</v>
      </c>
      <c r="P725">
        <v>1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3</v>
      </c>
      <c r="AA725">
        <v>2</v>
      </c>
      <c r="AB725">
        <v>1</v>
      </c>
      <c r="AC725" t="s">
        <v>1338</v>
      </c>
    </row>
    <row r="726" spans="1:29" ht="12.75">
      <c r="A726" s="6" t="s">
        <v>35</v>
      </c>
      <c r="B726" t="s">
        <v>962</v>
      </c>
      <c r="C726" s="6" t="s">
        <v>1328</v>
      </c>
      <c r="D726" t="s">
        <v>976</v>
      </c>
      <c r="E726" s="6" t="s">
        <v>1329</v>
      </c>
      <c r="F726" t="s">
        <v>1330</v>
      </c>
      <c r="G726" s="6" t="s">
        <v>1339</v>
      </c>
      <c r="H726" t="s">
        <v>1340</v>
      </c>
      <c r="I726">
        <v>0</v>
      </c>
      <c r="J726">
        <v>0</v>
      </c>
      <c r="K726">
        <v>0</v>
      </c>
      <c r="L726">
        <v>2</v>
      </c>
      <c r="M726">
        <v>0</v>
      </c>
      <c r="N726">
        <v>2</v>
      </c>
      <c r="O726">
        <v>1</v>
      </c>
      <c r="P726">
        <v>1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2</v>
      </c>
      <c r="AA726">
        <v>1</v>
      </c>
      <c r="AB726">
        <v>1</v>
      </c>
      <c r="AC726" t="s">
        <v>1341</v>
      </c>
    </row>
    <row r="727" spans="1:29" ht="12.75">
      <c r="A727" s="6" t="s">
        <v>35</v>
      </c>
      <c r="B727" t="s">
        <v>962</v>
      </c>
      <c r="C727" s="6" t="s">
        <v>1328</v>
      </c>
      <c r="D727" t="s">
        <v>976</v>
      </c>
      <c r="E727" s="6" t="s">
        <v>1329</v>
      </c>
      <c r="F727" t="s">
        <v>1330</v>
      </c>
      <c r="G727" s="6" t="s">
        <v>1339</v>
      </c>
      <c r="H727" t="s">
        <v>1340</v>
      </c>
      <c r="I727">
        <v>0</v>
      </c>
      <c r="J727">
        <v>0</v>
      </c>
      <c r="K727">
        <v>1</v>
      </c>
      <c r="L727">
        <v>1</v>
      </c>
      <c r="M727">
        <v>0</v>
      </c>
      <c r="N727">
        <v>2</v>
      </c>
      <c r="O727">
        <v>2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2</v>
      </c>
      <c r="AA727">
        <v>2</v>
      </c>
      <c r="AB727">
        <v>0</v>
      </c>
      <c r="AC727" t="s">
        <v>986</v>
      </c>
    </row>
    <row r="728" spans="1:29" ht="12.75">
      <c r="A728" s="6" t="s">
        <v>35</v>
      </c>
      <c r="B728" t="s">
        <v>962</v>
      </c>
      <c r="C728" s="6" t="s">
        <v>1328</v>
      </c>
      <c r="D728" t="s">
        <v>49</v>
      </c>
      <c r="E728" s="6" t="s">
        <v>1329</v>
      </c>
      <c r="F728" t="s">
        <v>1330</v>
      </c>
      <c r="G728" s="6" t="s">
        <v>42</v>
      </c>
      <c r="H728" t="s">
        <v>42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6</v>
      </c>
      <c r="R728">
        <v>0</v>
      </c>
      <c r="S728">
        <v>0</v>
      </c>
      <c r="T728">
        <v>6</v>
      </c>
      <c r="U728">
        <v>6</v>
      </c>
      <c r="V728">
        <v>0</v>
      </c>
      <c r="W728">
        <v>0</v>
      </c>
      <c r="X728">
        <v>0</v>
      </c>
      <c r="Y728">
        <v>0</v>
      </c>
      <c r="Z728">
        <v>6</v>
      </c>
      <c r="AA728">
        <v>6</v>
      </c>
      <c r="AB728">
        <v>0</v>
      </c>
      <c r="AC728" t="s">
        <v>1342</v>
      </c>
    </row>
    <row r="729" spans="1:29" ht="12.75">
      <c r="A729" s="6" t="s">
        <v>35</v>
      </c>
      <c r="B729" t="s">
        <v>962</v>
      </c>
      <c r="C729" s="6" t="s">
        <v>1328</v>
      </c>
      <c r="D729" t="s">
        <v>129</v>
      </c>
      <c r="E729" s="6" t="s">
        <v>1329</v>
      </c>
      <c r="F729" t="s">
        <v>1330</v>
      </c>
      <c r="G729" s="6" t="s">
        <v>42</v>
      </c>
      <c r="H729" t="s">
        <v>42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28</v>
      </c>
      <c r="S729">
        <v>0</v>
      </c>
      <c r="T729">
        <v>28</v>
      </c>
      <c r="U729">
        <v>22</v>
      </c>
      <c r="V729">
        <v>6</v>
      </c>
      <c r="W729">
        <v>0</v>
      </c>
      <c r="X729">
        <v>0</v>
      </c>
      <c r="Y729">
        <v>0</v>
      </c>
      <c r="Z729">
        <v>28</v>
      </c>
      <c r="AA729">
        <v>22</v>
      </c>
      <c r="AB729">
        <v>6</v>
      </c>
      <c r="AC729" t="s">
        <v>1343</v>
      </c>
    </row>
    <row r="730" spans="1:29" ht="12.75">
      <c r="A730" s="6" t="s">
        <v>35</v>
      </c>
      <c r="B730" t="s">
        <v>962</v>
      </c>
      <c r="C730" s="6" t="s">
        <v>1344</v>
      </c>
      <c r="D730" t="s">
        <v>434</v>
      </c>
      <c r="E730" s="6" t="s">
        <v>1345</v>
      </c>
      <c r="F730" t="s">
        <v>1346</v>
      </c>
      <c r="G730" s="6" t="s">
        <v>42</v>
      </c>
      <c r="H730" t="s">
        <v>42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4</v>
      </c>
      <c r="R730">
        <v>0</v>
      </c>
      <c r="S730">
        <v>0</v>
      </c>
      <c r="T730">
        <v>4</v>
      </c>
      <c r="U730">
        <v>4</v>
      </c>
      <c r="V730">
        <v>0</v>
      </c>
      <c r="W730">
        <v>0</v>
      </c>
      <c r="X730">
        <v>0</v>
      </c>
      <c r="Y730">
        <v>0</v>
      </c>
      <c r="Z730">
        <v>4</v>
      </c>
      <c r="AA730">
        <v>4</v>
      </c>
      <c r="AB730">
        <v>0</v>
      </c>
      <c r="AC730" t="s">
        <v>1347</v>
      </c>
    </row>
    <row r="731" spans="1:29" ht="12.75">
      <c r="A731" s="6" t="s">
        <v>35</v>
      </c>
      <c r="B731" t="s">
        <v>962</v>
      </c>
      <c r="C731" s="6" t="s">
        <v>1348</v>
      </c>
      <c r="D731" t="s">
        <v>965</v>
      </c>
      <c r="E731" s="6" t="s">
        <v>1349</v>
      </c>
      <c r="F731" t="s">
        <v>1350</v>
      </c>
      <c r="G731" s="6" t="s">
        <v>42</v>
      </c>
      <c r="H731" t="s">
        <v>42</v>
      </c>
      <c r="I731">
        <v>3</v>
      </c>
      <c r="J731">
        <v>0</v>
      </c>
      <c r="K731">
        <v>0</v>
      </c>
      <c r="L731">
        <v>4</v>
      </c>
      <c r="M731">
        <v>0</v>
      </c>
      <c r="N731">
        <v>7</v>
      </c>
      <c r="O731">
        <v>6</v>
      </c>
      <c r="P731">
        <v>1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7</v>
      </c>
      <c r="AA731">
        <v>6</v>
      </c>
      <c r="AB731">
        <v>1</v>
      </c>
      <c r="AC731" t="s">
        <v>1351</v>
      </c>
    </row>
    <row r="732" spans="1:29" ht="12.75">
      <c r="A732" s="6" t="s">
        <v>35</v>
      </c>
      <c r="B732" t="s">
        <v>962</v>
      </c>
      <c r="C732" s="6" t="s">
        <v>1348</v>
      </c>
      <c r="D732" t="s">
        <v>965</v>
      </c>
      <c r="E732" s="6" t="s">
        <v>1349</v>
      </c>
      <c r="F732" t="s">
        <v>1350</v>
      </c>
      <c r="G732" s="6" t="s">
        <v>42</v>
      </c>
      <c r="H732" t="s">
        <v>42</v>
      </c>
      <c r="I732">
        <v>0</v>
      </c>
      <c r="J732">
        <v>0</v>
      </c>
      <c r="K732">
        <v>0</v>
      </c>
      <c r="L732">
        <v>1</v>
      </c>
      <c r="M732">
        <v>0</v>
      </c>
      <c r="N732">
        <v>1</v>
      </c>
      <c r="O732">
        <v>1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1</v>
      </c>
      <c r="AA732">
        <v>1</v>
      </c>
      <c r="AB732">
        <v>0</v>
      </c>
      <c r="AC732" t="s">
        <v>969</v>
      </c>
    </row>
    <row r="733" spans="1:29" ht="12.75">
      <c r="A733" s="6" t="s">
        <v>35</v>
      </c>
      <c r="B733" t="s">
        <v>962</v>
      </c>
      <c r="C733" s="6" t="s">
        <v>1352</v>
      </c>
      <c r="D733" t="s">
        <v>45</v>
      </c>
      <c r="E733" s="6" t="s">
        <v>1353</v>
      </c>
      <c r="F733" t="s">
        <v>1354</v>
      </c>
      <c r="G733" s="6" t="s">
        <v>42</v>
      </c>
      <c r="H733" t="s">
        <v>42</v>
      </c>
      <c r="I733">
        <v>26</v>
      </c>
      <c r="J733">
        <v>52</v>
      </c>
      <c r="K733">
        <v>91</v>
      </c>
      <c r="L733">
        <v>312</v>
      </c>
      <c r="M733">
        <v>0</v>
      </c>
      <c r="N733">
        <v>481</v>
      </c>
      <c r="O733">
        <v>464</v>
      </c>
      <c r="P733">
        <v>17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481</v>
      </c>
      <c r="AA733">
        <v>464</v>
      </c>
      <c r="AB733">
        <v>17</v>
      </c>
      <c r="AC733" t="s">
        <v>1355</v>
      </c>
    </row>
    <row r="734" spans="1:29" ht="12.75">
      <c r="A734" s="6" t="s">
        <v>35</v>
      </c>
      <c r="B734" t="s">
        <v>962</v>
      </c>
      <c r="C734" s="6" t="s">
        <v>1352</v>
      </c>
      <c r="D734" t="s">
        <v>45</v>
      </c>
      <c r="E734" s="6" t="s">
        <v>1353</v>
      </c>
      <c r="F734" t="s">
        <v>1354</v>
      </c>
      <c r="G734" s="6" t="s">
        <v>1356</v>
      </c>
      <c r="H734" t="s">
        <v>1357</v>
      </c>
      <c r="I734">
        <v>0</v>
      </c>
      <c r="J734">
        <v>0</v>
      </c>
      <c r="K734">
        <v>2</v>
      </c>
      <c r="L734">
        <v>10</v>
      </c>
      <c r="M734">
        <v>0</v>
      </c>
      <c r="N734">
        <v>12</v>
      </c>
      <c r="O734">
        <v>11</v>
      </c>
      <c r="P734">
        <v>1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12</v>
      </c>
      <c r="AA734">
        <v>11</v>
      </c>
      <c r="AB734">
        <v>1</v>
      </c>
      <c r="AC734" t="s">
        <v>1358</v>
      </c>
    </row>
    <row r="735" spans="1:29" ht="12.75">
      <c r="A735" s="6" t="s">
        <v>35</v>
      </c>
      <c r="B735" t="s">
        <v>962</v>
      </c>
      <c r="C735" s="6" t="s">
        <v>1352</v>
      </c>
      <c r="D735" t="s">
        <v>129</v>
      </c>
      <c r="E735" s="6" t="s">
        <v>1353</v>
      </c>
      <c r="F735" t="s">
        <v>1354</v>
      </c>
      <c r="G735" s="6" t="s">
        <v>42</v>
      </c>
      <c r="H735" t="s">
        <v>42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119</v>
      </c>
      <c r="S735">
        <v>0</v>
      </c>
      <c r="T735">
        <v>119</v>
      </c>
      <c r="U735">
        <v>119</v>
      </c>
      <c r="V735">
        <v>0</v>
      </c>
      <c r="W735">
        <v>0</v>
      </c>
      <c r="X735">
        <v>0</v>
      </c>
      <c r="Y735">
        <v>0</v>
      </c>
      <c r="Z735">
        <v>119</v>
      </c>
      <c r="AA735">
        <v>119</v>
      </c>
      <c r="AB735">
        <v>0</v>
      </c>
      <c r="AC735" t="s">
        <v>1359</v>
      </c>
    </row>
    <row r="736" spans="1:29" ht="12.75">
      <c r="A736" s="6" t="s">
        <v>35</v>
      </c>
      <c r="B736" t="s">
        <v>962</v>
      </c>
      <c r="C736" s="6" t="s">
        <v>1352</v>
      </c>
      <c r="D736" t="s">
        <v>129</v>
      </c>
      <c r="E736" s="6" t="s">
        <v>1353</v>
      </c>
      <c r="F736" t="s">
        <v>1354</v>
      </c>
      <c r="G736" s="6" t="s">
        <v>512</v>
      </c>
      <c r="H736" t="s">
        <v>513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10</v>
      </c>
      <c r="S736">
        <v>0</v>
      </c>
      <c r="T736">
        <v>10</v>
      </c>
      <c r="U736">
        <v>10</v>
      </c>
      <c r="V736">
        <v>0</v>
      </c>
      <c r="W736">
        <v>0</v>
      </c>
      <c r="X736">
        <v>0</v>
      </c>
      <c r="Y736">
        <v>0</v>
      </c>
      <c r="Z736">
        <v>10</v>
      </c>
      <c r="AA736">
        <v>10</v>
      </c>
      <c r="AB736">
        <v>0</v>
      </c>
      <c r="AC736" t="s">
        <v>1359</v>
      </c>
    </row>
    <row r="737" spans="1:29" ht="12.75">
      <c r="A737" s="6" t="s">
        <v>35</v>
      </c>
      <c r="B737" t="s">
        <v>962</v>
      </c>
      <c r="C737" s="6" t="s">
        <v>1360</v>
      </c>
      <c r="D737" t="s">
        <v>965</v>
      </c>
      <c r="E737" s="6" t="s">
        <v>1361</v>
      </c>
      <c r="F737" t="s">
        <v>1362</v>
      </c>
      <c r="G737" s="6" t="s">
        <v>42</v>
      </c>
      <c r="H737" t="s">
        <v>42</v>
      </c>
      <c r="I737">
        <v>1</v>
      </c>
      <c r="J737">
        <v>4</v>
      </c>
      <c r="K737">
        <v>10</v>
      </c>
      <c r="L737">
        <v>11</v>
      </c>
      <c r="M737">
        <v>0</v>
      </c>
      <c r="N737">
        <v>26</v>
      </c>
      <c r="O737">
        <v>20</v>
      </c>
      <c r="P737">
        <v>6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26</v>
      </c>
      <c r="AA737">
        <v>20</v>
      </c>
      <c r="AB737">
        <v>6</v>
      </c>
      <c r="AC737" t="s">
        <v>1363</v>
      </c>
    </row>
    <row r="738" spans="1:29" ht="12.75">
      <c r="A738" s="6" t="s">
        <v>35</v>
      </c>
      <c r="B738" t="s">
        <v>962</v>
      </c>
      <c r="C738" s="6" t="s">
        <v>1360</v>
      </c>
      <c r="D738" t="s">
        <v>965</v>
      </c>
      <c r="E738" s="6" t="s">
        <v>1361</v>
      </c>
      <c r="F738" t="s">
        <v>1362</v>
      </c>
      <c r="G738" s="6" t="s">
        <v>42</v>
      </c>
      <c r="H738" t="s">
        <v>42</v>
      </c>
      <c r="I738">
        <v>0</v>
      </c>
      <c r="J738">
        <v>6</v>
      </c>
      <c r="K738">
        <v>11</v>
      </c>
      <c r="L738">
        <v>9</v>
      </c>
      <c r="M738">
        <v>0</v>
      </c>
      <c r="N738">
        <v>26</v>
      </c>
      <c r="O738">
        <v>26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26</v>
      </c>
      <c r="AA738">
        <v>26</v>
      </c>
      <c r="AB738">
        <v>0</v>
      </c>
      <c r="AC738" t="s">
        <v>969</v>
      </c>
    </row>
    <row r="739" spans="1:29" ht="12.75">
      <c r="A739" s="6" t="s">
        <v>35</v>
      </c>
      <c r="B739" t="s">
        <v>962</v>
      </c>
      <c r="C739" s="6" t="s">
        <v>1360</v>
      </c>
      <c r="D739" t="s">
        <v>965</v>
      </c>
      <c r="E739" s="6" t="s">
        <v>1361</v>
      </c>
      <c r="F739" t="s">
        <v>1362</v>
      </c>
      <c r="G739" s="6" t="s">
        <v>1364</v>
      </c>
      <c r="H739" t="s">
        <v>1365</v>
      </c>
      <c r="I739">
        <v>0</v>
      </c>
      <c r="J739">
        <v>0</v>
      </c>
      <c r="K739">
        <v>1</v>
      </c>
      <c r="L739">
        <v>0</v>
      </c>
      <c r="M739">
        <v>0</v>
      </c>
      <c r="N739">
        <v>1</v>
      </c>
      <c r="O739">
        <v>1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1</v>
      </c>
      <c r="AA739">
        <v>1</v>
      </c>
      <c r="AB739">
        <v>0</v>
      </c>
      <c r="AC739" t="s">
        <v>969</v>
      </c>
    </row>
    <row r="740" spans="1:29" ht="12.75">
      <c r="A740" s="6" t="s">
        <v>35</v>
      </c>
      <c r="B740" t="s">
        <v>962</v>
      </c>
      <c r="C740" s="6" t="s">
        <v>1360</v>
      </c>
      <c r="D740" t="s">
        <v>965</v>
      </c>
      <c r="E740" s="6" t="s">
        <v>1361</v>
      </c>
      <c r="F740" t="s">
        <v>1362</v>
      </c>
      <c r="G740" s="6" t="s">
        <v>1366</v>
      </c>
      <c r="H740" t="s">
        <v>1367</v>
      </c>
      <c r="I740">
        <v>0</v>
      </c>
      <c r="J740">
        <v>0</v>
      </c>
      <c r="K740">
        <v>11</v>
      </c>
      <c r="L740">
        <v>51</v>
      </c>
      <c r="M740">
        <v>0</v>
      </c>
      <c r="N740">
        <v>62</v>
      </c>
      <c r="O740">
        <v>61</v>
      </c>
      <c r="P740">
        <v>1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62</v>
      </c>
      <c r="AA740">
        <v>61</v>
      </c>
      <c r="AB740">
        <v>1</v>
      </c>
      <c r="AC740" t="s">
        <v>1363</v>
      </c>
    </row>
    <row r="741" spans="1:29" ht="12.75">
      <c r="A741" s="6" t="s">
        <v>35</v>
      </c>
      <c r="B741" t="s">
        <v>962</v>
      </c>
      <c r="C741" s="6" t="s">
        <v>1360</v>
      </c>
      <c r="D741" t="s">
        <v>965</v>
      </c>
      <c r="E741" s="6" t="s">
        <v>1361</v>
      </c>
      <c r="F741" t="s">
        <v>1362</v>
      </c>
      <c r="G741" s="6" t="s">
        <v>1366</v>
      </c>
      <c r="H741" t="s">
        <v>1367</v>
      </c>
      <c r="I741">
        <v>0</v>
      </c>
      <c r="J741">
        <v>1</v>
      </c>
      <c r="K741">
        <v>3</v>
      </c>
      <c r="L741">
        <v>9</v>
      </c>
      <c r="M741">
        <v>0</v>
      </c>
      <c r="N741">
        <v>13</v>
      </c>
      <c r="O741">
        <v>11</v>
      </c>
      <c r="P741">
        <v>2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13</v>
      </c>
      <c r="AA741">
        <v>11</v>
      </c>
      <c r="AB741">
        <v>2</v>
      </c>
      <c r="AC741" t="s">
        <v>969</v>
      </c>
    </row>
    <row r="742" spans="1:29" ht="12.75">
      <c r="A742" s="6" t="s">
        <v>35</v>
      </c>
      <c r="B742" t="s">
        <v>962</v>
      </c>
      <c r="C742" s="6" t="s">
        <v>1360</v>
      </c>
      <c r="D742" t="s">
        <v>965</v>
      </c>
      <c r="E742" s="6" t="s">
        <v>1361</v>
      </c>
      <c r="F742" t="s">
        <v>1362</v>
      </c>
      <c r="G742" s="6" t="s">
        <v>1368</v>
      </c>
      <c r="H742" t="s">
        <v>1369</v>
      </c>
      <c r="I742">
        <v>0</v>
      </c>
      <c r="J742">
        <v>1</v>
      </c>
      <c r="K742">
        <v>9</v>
      </c>
      <c r="L742">
        <v>13</v>
      </c>
      <c r="M742">
        <v>0</v>
      </c>
      <c r="N742">
        <v>23</v>
      </c>
      <c r="O742">
        <v>23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23</v>
      </c>
      <c r="AA742">
        <v>23</v>
      </c>
      <c r="AB742">
        <v>0</v>
      </c>
      <c r="AC742" t="s">
        <v>1363</v>
      </c>
    </row>
    <row r="743" spans="1:29" ht="12.75">
      <c r="A743" s="6" t="s">
        <v>35</v>
      </c>
      <c r="B743" t="s">
        <v>962</v>
      </c>
      <c r="C743" s="6" t="s">
        <v>1360</v>
      </c>
      <c r="D743" t="s">
        <v>965</v>
      </c>
      <c r="E743" s="6" t="s">
        <v>1361</v>
      </c>
      <c r="F743" t="s">
        <v>1362</v>
      </c>
      <c r="G743" s="6" t="s">
        <v>1368</v>
      </c>
      <c r="H743" t="s">
        <v>1369</v>
      </c>
      <c r="I743">
        <v>0</v>
      </c>
      <c r="J743">
        <v>0</v>
      </c>
      <c r="K743">
        <v>3</v>
      </c>
      <c r="L743">
        <v>8</v>
      </c>
      <c r="M743">
        <v>0</v>
      </c>
      <c r="N743">
        <v>11</v>
      </c>
      <c r="O743">
        <v>9</v>
      </c>
      <c r="P743">
        <v>2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11</v>
      </c>
      <c r="AA743">
        <v>9</v>
      </c>
      <c r="AB743">
        <v>2</v>
      </c>
      <c r="AC743" t="s">
        <v>969</v>
      </c>
    </row>
    <row r="744" spans="1:29" ht="12.75">
      <c r="A744" s="6" t="s">
        <v>35</v>
      </c>
      <c r="B744" t="s">
        <v>962</v>
      </c>
      <c r="C744" s="6" t="s">
        <v>1360</v>
      </c>
      <c r="D744" t="s">
        <v>965</v>
      </c>
      <c r="E744" s="6" t="s">
        <v>1361</v>
      </c>
      <c r="F744" t="s">
        <v>1362</v>
      </c>
      <c r="G744" s="6" t="s">
        <v>1370</v>
      </c>
      <c r="H744" t="s">
        <v>1371</v>
      </c>
      <c r="I744">
        <v>0</v>
      </c>
      <c r="J744">
        <v>8</v>
      </c>
      <c r="K744">
        <v>21</v>
      </c>
      <c r="L744">
        <v>32</v>
      </c>
      <c r="M744">
        <v>0</v>
      </c>
      <c r="N744">
        <v>61</v>
      </c>
      <c r="O744">
        <v>60</v>
      </c>
      <c r="P744">
        <v>1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61</v>
      </c>
      <c r="AA744">
        <v>60</v>
      </c>
      <c r="AB744">
        <v>1</v>
      </c>
      <c r="AC744" t="s">
        <v>1363</v>
      </c>
    </row>
    <row r="745" spans="1:29" ht="12.75">
      <c r="A745" s="6" t="s">
        <v>35</v>
      </c>
      <c r="B745" t="s">
        <v>962</v>
      </c>
      <c r="C745" s="6" t="s">
        <v>1360</v>
      </c>
      <c r="D745" t="s">
        <v>965</v>
      </c>
      <c r="E745" s="6" t="s">
        <v>1361</v>
      </c>
      <c r="F745" t="s">
        <v>1362</v>
      </c>
      <c r="G745" s="6" t="s">
        <v>1370</v>
      </c>
      <c r="H745" t="s">
        <v>1371</v>
      </c>
      <c r="I745">
        <v>0</v>
      </c>
      <c r="J745">
        <v>0</v>
      </c>
      <c r="K745">
        <v>5</v>
      </c>
      <c r="L745">
        <v>13</v>
      </c>
      <c r="M745">
        <v>0</v>
      </c>
      <c r="N745">
        <v>18</v>
      </c>
      <c r="O745">
        <v>18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18</v>
      </c>
      <c r="AA745">
        <v>18</v>
      </c>
      <c r="AB745">
        <v>0</v>
      </c>
      <c r="AC745" t="s">
        <v>969</v>
      </c>
    </row>
    <row r="746" spans="1:29" ht="12.75">
      <c r="A746" s="6" t="s">
        <v>35</v>
      </c>
      <c r="B746" t="s">
        <v>962</v>
      </c>
      <c r="C746" s="6" t="s">
        <v>1360</v>
      </c>
      <c r="D746" t="s">
        <v>965</v>
      </c>
      <c r="E746" s="6" t="s">
        <v>1361</v>
      </c>
      <c r="F746" t="s">
        <v>1362</v>
      </c>
      <c r="G746" s="6" t="s">
        <v>1372</v>
      </c>
      <c r="H746" t="s">
        <v>1373</v>
      </c>
      <c r="I746">
        <v>0</v>
      </c>
      <c r="J746">
        <v>1</v>
      </c>
      <c r="K746">
        <v>3</v>
      </c>
      <c r="L746">
        <v>9</v>
      </c>
      <c r="M746">
        <v>0</v>
      </c>
      <c r="N746">
        <v>13</v>
      </c>
      <c r="O746">
        <v>12</v>
      </c>
      <c r="P746">
        <v>1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13</v>
      </c>
      <c r="AA746">
        <v>12</v>
      </c>
      <c r="AB746">
        <v>1</v>
      </c>
      <c r="AC746" t="s">
        <v>1363</v>
      </c>
    </row>
    <row r="747" spans="1:29" ht="12.75">
      <c r="A747" s="6" t="s">
        <v>35</v>
      </c>
      <c r="B747" t="s">
        <v>962</v>
      </c>
      <c r="C747" s="6" t="s">
        <v>1360</v>
      </c>
      <c r="D747" t="s">
        <v>965</v>
      </c>
      <c r="E747" s="6" t="s">
        <v>1361</v>
      </c>
      <c r="F747" t="s">
        <v>1362</v>
      </c>
      <c r="G747" s="6" t="s">
        <v>1372</v>
      </c>
      <c r="H747" t="s">
        <v>1373</v>
      </c>
      <c r="I747">
        <v>0</v>
      </c>
      <c r="J747">
        <v>0</v>
      </c>
      <c r="K747">
        <v>1</v>
      </c>
      <c r="L747">
        <v>2</v>
      </c>
      <c r="M747">
        <v>0</v>
      </c>
      <c r="N747">
        <v>3</v>
      </c>
      <c r="O747">
        <v>3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3</v>
      </c>
      <c r="AA747">
        <v>3</v>
      </c>
      <c r="AB747">
        <v>0</v>
      </c>
      <c r="AC747" t="s">
        <v>969</v>
      </c>
    </row>
    <row r="748" spans="1:29" ht="12.75">
      <c r="A748" s="6" t="s">
        <v>35</v>
      </c>
      <c r="B748" t="s">
        <v>962</v>
      </c>
      <c r="C748" s="6" t="s">
        <v>1360</v>
      </c>
      <c r="D748" t="s">
        <v>965</v>
      </c>
      <c r="E748" s="6" t="s">
        <v>1361</v>
      </c>
      <c r="F748" t="s">
        <v>1362</v>
      </c>
      <c r="G748" s="6" t="s">
        <v>1374</v>
      </c>
      <c r="H748" t="s">
        <v>1375</v>
      </c>
      <c r="I748">
        <v>0</v>
      </c>
      <c r="J748">
        <v>5</v>
      </c>
      <c r="K748">
        <v>30</v>
      </c>
      <c r="L748">
        <v>67</v>
      </c>
      <c r="M748">
        <v>0</v>
      </c>
      <c r="N748">
        <v>102</v>
      </c>
      <c r="O748">
        <v>93</v>
      </c>
      <c r="P748">
        <v>9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102</v>
      </c>
      <c r="AA748">
        <v>93</v>
      </c>
      <c r="AB748">
        <v>9</v>
      </c>
      <c r="AC748" t="s">
        <v>1363</v>
      </c>
    </row>
    <row r="749" spans="1:29" ht="12.75">
      <c r="A749" s="6" t="s">
        <v>35</v>
      </c>
      <c r="B749" t="s">
        <v>962</v>
      </c>
      <c r="C749" s="6" t="s">
        <v>1360</v>
      </c>
      <c r="D749" t="s">
        <v>965</v>
      </c>
      <c r="E749" s="6" t="s">
        <v>1361</v>
      </c>
      <c r="F749" t="s">
        <v>1362</v>
      </c>
      <c r="G749" s="6" t="s">
        <v>1374</v>
      </c>
      <c r="H749" t="s">
        <v>1375</v>
      </c>
      <c r="I749">
        <v>0</v>
      </c>
      <c r="J749">
        <v>1</v>
      </c>
      <c r="K749">
        <v>7</v>
      </c>
      <c r="L749">
        <v>18</v>
      </c>
      <c r="M749">
        <v>0</v>
      </c>
      <c r="N749">
        <v>26</v>
      </c>
      <c r="O749">
        <v>20</v>
      </c>
      <c r="P749">
        <v>6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26</v>
      </c>
      <c r="AA749">
        <v>20</v>
      </c>
      <c r="AB749">
        <v>6</v>
      </c>
      <c r="AC749" t="s">
        <v>969</v>
      </c>
    </row>
    <row r="750" spans="1:29" ht="12.75">
      <c r="A750" s="6" t="s">
        <v>35</v>
      </c>
      <c r="B750" t="s">
        <v>962</v>
      </c>
      <c r="C750" s="6" t="s">
        <v>1360</v>
      </c>
      <c r="D750" t="s">
        <v>965</v>
      </c>
      <c r="E750" s="6" t="s">
        <v>1361</v>
      </c>
      <c r="F750" t="s">
        <v>1362</v>
      </c>
      <c r="G750" s="6" t="s">
        <v>1376</v>
      </c>
      <c r="H750" t="s">
        <v>1377</v>
      </c>
      <c r="I750">
        <v>0</v>
      </c>
      <c r="J750">
        <v>2</v>
      </c>
      <c r="K750">
        <v>18</v>
      </c>
      <c r="L750">
        <v>30</v>
      </c>
      <c r="M750">
        <v>0</v>
      </c>
      <c r="N750">
        <v>50</v>
      </c>
      <c r="O750">
        <v>47</v>
      </c>
      <c r="P750">
        <v>3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50</v>
      </c>
      <c r="AA750">
        <v>47</v>
      </c>
      <c r="AB750">
        <v>3</v>
      </c>
      <c r="AC750" t="s">
        <v>1363</v>
      </c>
    </row>
    <row r="751" spans="1:29" ht="12.75">
      <c r="A751" s="6" t="s">
        <v>35</v>
      </c>
      <c r="B751" t="s">
        <v>962</v>
      </c>
      <c r="C751" s="6" t="s">
        <v>1360</v>
      </c>
      <c r="D751" t="s">
        <v>965</v>
      </c>
      <c r="E751" s="6" t="s">
        <v>1361</v>
      </c>
      <c r="F751" t="s">
        <v>1362</v>
      </c>
      <c r="G751" s="6" t="s">
        <v>1376</v>
      </c>
      <c r="H751" t="s">
        <v>1377</v>
      </c>
      <c r="I751">
        <v>0</v>
      </c>
      <c r="J751">
        <v>0</v>
      </c>
      <c r="K751">
        <v>3</v>
      </c>
      <c r="L751">
        <v>11</v>
      </c>
      <c r="M751">
        <v>0</v>
      </c>
      <c r="N751">
        <v>14</v>
      </c>
      <c r="O751">
        <v>13</v>
      </c>
      <c r="P751">
        <v>1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14</v>
      </c>
      <c r="AA751">
        <v>13</v>
      </c>
      <c r="AB751">
        <v>1</v>
      </c>
      <c r="AC751" t="s">
        <v>969</v>
      </c>
    </row>
    <row r="752" spans="1:29" ht="12.75">
      <c r="A752" s="6" t="s">
        <v>35</v>
      </c>
      <c r="B752" t="s">
        <v>962</v>
      </c>
      <c r="C752" s="6" t="s">
        <v>1360</v>
      </c>
      <c r="D752" t="s">
        <v>976</v>
      </c>
      <c r="E752" s="6" t="s">
        <v>1361</v>
      </c>
      <c r="F752" t="s">
        <v>1362</v>
      </c>
      <c r="G752" s="6" t="s">
        <v>1376</v>
      </c>
      <c r="H752" t="s">
        <v>1377</v>
      </c>
      <c r="I752">
        <v>0</v>
      </c>
      <c r="J752">
        <v>0</v>
      </c>
      <c r="K752">
        <v>0</v>
      </c>
      <c r="L752">
        <v>1</v>
      </c>
      <c r="M752">
        <v>0</v>
      </c>
      <c r="N752">
        <v>1</v>
      </c>
      <c r="O752">
        <v>1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1</v>
      </c>
      <c r="AA752">
        <v>1</v>
      </c>
      <c r="AB752">
        <v>0</v>
      </c>
      <c r="AC752" t="s">
        <v>1363</v>
      </c>
    </row>
    <row r="753" spans="1:29" ht="12.75">
      <c r="A753" s="6" t="s">
        <v>35</v>
      </c>
      <c r="B753" t="s">
        <v>962</v>
      </c>
      <c r="C753" s="6" t="s">
        <v>1360</v>
      </c>
      <c r="D753" t="s">
        <v>136</v>
      </c>
      <c r="E753" s="6" t="s">
        <v>1361</v>
      </c>
      <c r="F753" t="s">
        <v>1362</v>
      </c>
      <c r="G753" s="6" t="s">
        <v>42</v>
      </c>
      <c r="H753" t="s">
        <v>42</v>
      </c>
      <c r="I753">
        <v>114</v>
      </c>
      <c r="J753">
        <v>153</v>
      </c>
      <c r="K753">
        <v>110</v>
      </c>
      <c r="L753">
        <v>20</v>
      </c>
      <c r="M753">
        <v>0</v>
      </c>
      <c r="N753">
        <v>397</v>
      </c>
      <c r="O753">
        <v>396</v>
      </c>
      <c r="P753">
        <v>1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397</v>
      </c>
      <c r="AA753">
        <v>396</v>
      </c>
      <c r="AB753">
        <v>1</v>
      </c>
      <c r="AC753" t="s">
        <v>1378</v>
      </c>
    </row>
    <row r="754" spans="1:29" ht="12.75">
      <c r="A754" s="6" t="s">
        <v>35</v>
      </c>
      <c r="B754" t="s">
        <v>962</v>
      </c>
      <c r="C754" s="6" t="s">
        <v>1360</v>
      </c>
      <c r="D754" t="s">
        <v>129</v>
      </c>
      <c r="E754" s="6" t="s">
        <v>1361</v>
      </c>
      <c r="F754" t="s">
        <v>1362</v>
      </c>
      <c r="G754" s="6" t="s">
        <v>42</v>
      </c>
      <c r="H754" t="s">
        <v>42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49</v>
      </c>
      <c r="S754">
        <v>0</v>
      </c>
      <c r="T754">
        <v>49</v>
      </c>
      <c r="U754">
        <v>48</v>
      </c>
      <c r="V754">
        <v>1</v>
      </c>
      <c r="W754">
        <v>0</v>
      </c>
      <c r="X754">
        <v>0</v>
      </c>
      <c r="Y754">
        <v>0</v>
      </c>
      <c r="Z754">
        <v>49</v>
      </c>
      <c r="AA754">
        <v>48</v>
      </c>
      <c r="AB754">
        <v>1</v>
      </c>
      <c r="AC754" t="s">
        <v>1379</v>
      </c>
    </row>
    <row r="755" spans="1:29" ht="12.75">
      <c r="A755" s="6" t="s">
        <v>35</v>
      </c>
      <c r="B755" t="s">
        <v>962</v>
      </c>
      <c r="C755" s="6" t="s">
        <v>1380</v>
      </c>
      <c r="D755" t="s">
        <v>965</v>
      </c>
      <c r="E755" s="6" t="s">
        <v>1381</v>
      </c>
      <c r="F755" t="s">
        <v>1382</v>
      </c>
      <c r="G755" s="6" t="s">
        <v>42</v>
      </c>
      <c r="H755" t="s">
        <v>42</v>
      </c>
      <c r="I755">
        <v>8</v>
      </c>
      <c r="J755">
        <v>12</v>
      </c>
      <c r="K755">
        <v>18</v>
      </c>
      <c r="L755">
        <v>18</v>
      </c>
      <c r="M755">
        <v>0</v>
      </c>
      <c r="N755">
        <v>56</v>
      </c>
      <c r="O755">
        <v>56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56</v>
      </c>
      <c r="AA755">
        <v>56</v>
      </c>
      <c r="AB755">
        <v>0</v>
      </c>
      <c r="AC755" t="s">
        <v>1383</v>
      </c>
    </row>
    <row r="756" spans="1:29" ht="12.75">
      <c r="A756" s="6" t="s">
        <v>35</v>
      </c>
      <c r="B756" t="s">
        <v>962</v>
      </c>
      <c r="C756" s="6" t="s">
        <v>1380</v>
      </c>
      <c r="D756" t="s">
        <v>965</v>
      </c>
      <c r="E756" s="6" t="s">
        <v>1381</v>
      </c>
      <c r="F756" t="s">
        <v>1382</v>
      </c>
      <c r="G756" s="6" t="s">
        <v>42</v>
      </c>
      <c r="H756" t="s">
        <v>42</v>
      </c>
      <c r="I756">
        <v>0</v>
      </c>
      <c r="J756">
        <v>1</v>
      </c>
      <c r="K756">
        <v>2</v>
      </c>
      <c r="L756">
        <v>3</v>
      </c>
      <c r="M756">
        <v>0</v>
      </c>
      <c r="N756">
        <v>6</v>
      </c>
      <c r="O756">
        <v>6</v>
      </c>
      <c r="P756">
        <v>0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6</v>
      </c>
      <c r="AA756">
        <v>6</v>
      </c>
      <c r="AB756">
        <v>0</v>
      </c>
      <c r="AC756" t="s">
        <v>969</v>
      </c>
    </row>
    <row r="757" spans="1:29" ht="12.75">
      <c r="A757" s="6" t="s">
        <v>35</v>
      </c>
      <c r="B757" t="s">
        <v>962</v>
      </c>
      <c r="C757" s="6" t="s">
        <v>1380</v>
      </c>
      <c r="D757" t="s">
        <v>976</v>
      </c>
      <c r="E757" s="6" t="s">
        <v>1384</v>
      </c>
      <c r="F757" t="s">
        <v>1385</v>
      </c>
      <c r="G757" s="6" t="s">
        <v>42</v>
      </c>
      <c r="H757" t="s">
        <v>42</v>
      </c>
      <c r="I757">
        <v>5</v>
      </c>
      <c r="J757">
        <v>20</v>
      </c>
      <c r="K757">
        <v>10</v>
      </c>
      <c r="L757">
        <v>23</v>
      </c>
      <c r="M757">
        <v>0</v>
      </c>
      <c r="N757">
        <v>58</v>
      </c>
      <c r="O757">
        <v>58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58</v>
      </c>
      <c r="AA757">
        <v>58</v>
      </c>
      <c r="AB757">
        <v>0</v>
      </c>
      <c r="AC757" t="s">
        <v>1386</v>
      </c>
    </row>
    <row r="758" spans="1:29" ht="12.75">
      <c r="A758" s="6" t="s">
        <v>35</v>
      </c>
      <c r="B758" t="s">
        <v>962</v>
      </c>
      <c r="C758" s="6" t="s">
        <v>1380</v>
      </c>
      <c r="D758" t="s">
        <v>976</v>
      </c>
      <c r="E758" s="6" t="s">
        <v>1384</v>
      </c>
      <c r="F758" t="s">
        <v>1385</v>
      </c>
      <c r="G758" s="6" t="s">
        <v>42</v>
      </c>
      <c r="H758" t="s">
        <v>42</v>
      </c>
      <c r="I758">
        <v>0</v>
      </c>
      <c r="J758">
        <v>0</v>
      </c>
      <c r="K758">
        <v>0</v>
      </c>
      <c r="L758">
        <v>1</v>
      </c>
      <c r="M758">
        <v>0</v>
      </c>
      <c r="N758">
        <v>1</v>
      </c>
      <c r="O758">
        <v>1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1</v>
      </c>
      <c r="AA758">
        <v>1</v>
      </c>
      <c r="AB758">
        <v>0</v>
      </c>
      <c r="AC758" t="s">
        <v>986</v>
      </c>
    </row>
    <row r="759" spans="1:29" ht="12.75">
      <c r="A759" s="6" t="s">
        <v>35</v>
      </c>
      <c r="B759" t="s">
        <v>962</v>
      </c>
      <c r="C759" s="6" t="s">
        <v>1380</v>
      </c>
      <c r="D759" t="s">
        <v>129</v>
      </c>
      <c r="E759" s="6" t="s">
        <v>1381</v>
      </c>
      <c r="F759" t="s">
        <v>1382</v>
      </c>
      <c r="G759" s="6" t="s">
        <v>42</v>
      </c>
      <c r="H759" t="s">
        <v>42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26</v>
      </c>
      <c r="S759">
        <v>0</v>
      </c>
      <c r="T759">
        <v>26</v>
      </c>
      <c r="U759">
        <v>23</v>
      </c>
      <c r="V759">
        <v>3</v>
      </c>
      <c r="W759">
        <v>0</v>
      </c>
      <c r="X759">
        <v>0</v>
      </c>
      <c r="Y759">
        <v>0</v>
      </c>
      <c r="Z759">
        <v>26</v>
      </c>
      <c r="AA759">
        <v>23</v>
      </c>
      <c r="AB759">
        <v>3</v>
      </c>
      <c r="AC759" t="s">
        <v>1387</v>
      </c>
    </row>
    <row r="760" spans="1:29" ht="12.75">
      <c r="A760" s="6" t="s">
        <v>35</v>
      </c>
      <c r="B760" t="s">
        <v>962</v>
      </c>
      <c r="C760" s="6" t="s">
        <v>1388</v>
      </c>
      <c r="D760" t="s">
        <v>965</v>
      </c>
      <c r="E760" s="6" t="s">
        <v>1389</v>
      </c>
      <c r="F760" t="s">
        <v>1390</v>
      </c>
      <c r="G760" s="6" t="s">
        <v>42</v>
      </c>
      <c r="H760" t="s">
        <v>42</v>
      </c>
      <c r="I760">
        <v>0</v>
      </c>
      <c r="J760">
        <v>0</v>
      </c>
      <c r="K760">
        <v>0</v>
      </c>
      <c r="L760">
        <v>2</v>
      </c>
      <c r="M760">
        <v>0</v>
      </c>
      <c r="N760">
        <v>2</v>
      </c>
      <c r="O760">
        <v>2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2</v>
      </c>
      <c r="AA760">
        <v>2</v>
      </c>
      <c r="AB760">
        <v>0</v>
      </c>
      <c r="AC760" t="s">
        <v>1391</v>
      </c>
    </row>
    <row r="761" spans="1:29" ht="12.75">
      <c r="A761" s="6" t="s">
        <v>35</v>
      </c>
      <c r="B761" t="s">
        <v>962</v>
      </c>
      <c r="C761" s="6" t="s">
        <v>1388</v>
      </c>
      <c r="D761" t="s">
        <v>434</v>
      </c>
      <c r="E761" s="6" t="s">
        <v>1389</v>
      </c>
      <c r="F761" t="s">
        <v>1390</v>
      </c>
      <c r="G761" s="6" t="s">
        <v>42</v>
      </c>
      <c r="H761" t="s">
        <v>42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5</v>
      </c>
      <c r="R761">
        <v>0</v>
      </c>
      <c r="S761">
        <v>0</v>
      </c>
      <c r="T761">
        <v>5</v>
      </c>
      <c r="U761">
        <v>5</v>
      </c>
      <c r="V761">
        <v>0</v>
      </c>
      <c r="W761">
        <v>0</v>
      </c>
      <c r="X761">
        <v>0</v>
      </c>
      <c r="Y761">
        <v>0</v>
      </c>
      <c r="Z761">
        <v>5</v>
      </c>
      <c r="AA761">
        <v>5</v>
      </c>
      <c r="AB761">
        <v>0</v>
      </c>
      <c r="AC761" t="s">
        <v>1392</v>
      </c>
    </row>
    <row r="762" spans="1:29" ht="12.75">
      <c r="A762" s="6" t="s">
        <v>35</v>
      </c>
      <c r="B762" t="s">
        <v>962</v>
      </c>
      <c r="C762" s="6" t="s">
        <v>1393</v>
      </c>
      <c r="D762" t="s">
        <v>965</v>
      </c>
      <c r="E762" s="6" t="s">
        <v>1394</v>
      </c>
      <c r="F762" t="s">
        <v>1395</v>
      </c>
      <c r="G762" s="6" t="s">
        <v>42</v>
      </c>
      <c r="H762" t="s">
        <v>42</v>
      </c>
      <c r="I762">
        <v>0</v>
      </c>
      <c r="J762">
        <v>0</v>
      </c>
      <c r="K762">
        <v>0</v>
      </c>
      <c r="L762">
        <v>1</v>
      </c>
      <c r="M762">
        <v>0</v>
      </c>
      <c r="N762">
        <v>1</v>
      </c>
      <c r="O762">
        <v>1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1</v>
      </c>
      <c r="AA762">
        <v>1</v>
      </c>
      <c r="AB762">
        <v>0</v>
      </c>
      <c r="AC762" t="s">
        <v>1396</v>
      </c>
    </row>
    <row r="763" spans="1:29" ht="12.75">
      <c r="A763" s="6" t="s">
        <v>35</v>
      </c>
      <c r="B763" t="s">
        <v>962</v>
      </c>
      <c r="C763" s="6" t="s">
        <v>1393</v>
      </c>
      <c r="D763" t="s">
        <v>965</v>
      </c>
      <c r="E763" s="6" t="s">
        <v>1394</v>
      </c>
      <c r="F763" t="s">
        <v>1395</v>
      </c>
      <c r="G763" s="6" t="s">
        <v>42</v>
      </c>
      <c r="H763" t="s">
        <v>42</v>
      </c>
      <c r="I763">
        <v>0</v>
      </c>
      <c r="J763">
        <v>0</v>
      </c>
      <c r="K763">
        <v>0</v>
      </c>
      <c r="L763">
        <v>1</v>
      </c>
      <c r="M763">
        <v>0</v>
      </c>
      <c r="N763">
        <v>1</v>
      </c>
      <c r="O763">
        <v>1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1</v>
      </c>
      <c r="AA763">
        <v>1</v>
      </c>
      <c r="AB763">
        <v>0</v>
      </c>
      <c r="AC763" t="s">
        <v>969</v>
      </c>
    </row>
    <row r="764" spans="1:29" ht="12.75">
      <c r="A764" s="6" t="s">
        <v>35</v>
      </c>
      <c r="B764" t="s">
        <v>962</v>
      </c>
      <c r="C764" s="6" t="s">
        <v>1393</v>
      </c>
      <c r="D764" t="s">
        <v>965</v>
      </c>
      <c r="E764" s="6" t="s">
        <v>1397</v>
      </c>
      <c r="F764" t="s">
        <v>1398</v>
      </c>
      <c r="G764" s="6" t="s">
        <v>42</v>
      </c>
      <c r="H764" t="s">
        <v>42</v>
      </c>
      <c r="I764">
        <v>0</v>
      </c>
      <c r="J764">
        <v>1</v>
      </c>
      <c r="K764">
        <v>0</v>
      </c>
      <c r="L764">
        <v>0</v>
      </c>
      <c r="M764">
        <v>0</v>
      </c>
      <c r="N764">
        <v>1</v>
      </c>
      <c r="O764">
        <v>1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1</v>
      </c>
      <c r="AA764">
        <v>1</v>
      </c>
      <c r="AB764">
        <v>0</v>
      </c>
      <c r="AC764" t="s">
        <v>1399</v>
      </c>
    </row>
    <row r="765" spans="1:29" ht="12.75">
      <c r="A765" s="6" t="s">
        <v>35</v>
      </c>
      <c r="B765" t="s">
        <v>962</v>
      </c>
      <c r="C765" s="6" t="s">
        <v>1393</v>
      </c>
      <c r="D765" t="s">
        <v>965</v>
      </c>
      <c r="E765" s="6" t="s">
        <v>1397</v>
      </c>
      <c r="F765" t="s">
        <v>1398</v>
      </c>
      <c r="G765" s="6" t="s">
        <v>1400</v>
      </c>
      <c r="H765" t="s">
        <v>1401</v>
      </c>
      <c r="I765">
        <v>0</v>
      </c>
      <c r="J765">
        <v>0</v>
      </c>
      <c r="K765">
        <v>0</v>
      </c>
      <c r="L765">
        <v>1</v>
      </c>
      <c r="M765">
        <v>0</v>
      </c>
      <c r="N765">
        <v>1</v>
      </c>
      <c r="O765">
        <v>1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1</v>
      </c>
      <c r="AA765">
        <v>1</v>
      </c>
      <c r="AB765">
        <v>0</v>
      </c>
      <c r="AC765" t="s">
        <v>1399</v>
      </c>
    </row>
    <row r="766" spans="1:29" ht="12.75">
      <c r="A766" s="6" t="s">
        <v>35</v>
      </c>
      <c r="B766" t="s">
        <v>962</v>
      </c>
      <c r="C766" s="6" t="s">
        <v>1393</v>
      </c>
      <c r="D766" t="s">
        <v>965</v>
      </c>
      <c r="E766" s="6" t="s">
        <v>1397</v>
      </c>
      <c r="F766" t="s">
        <v>1398</v>
      </c>
      <c r="G766" s="6" t="s">
        <v>1402</v>
      </c>
      <c r="H766" t="s">
        <v>1395</v>
      </c>
      <c r="I766">
        <v>0</v>
      </c>
      <c r="J766">
        <v>0</v>
      </c>
      <c r="K766">
        <v>0</v>
      </c>
      <c r="L766">
        <v>1</v>
      </c>
      <c r="M766">
        <v>0</v>
      </c>
      <c r="N766">
        <v>1</v>
      </c>
      <c r="O766">
        <v>1</v>
      </c>
      <c r="P766">
        <v>0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1</v>
      </c>
      <c r="AA766">
        <v>1</v>
      </c>
      <c r="AB766">
        <v>0</v>
      </c>
      <c r="AC766" t="s">
        <v>969</v>
      </c>
    </row>
    <row r="767" spans="1:29" ht="12.75">
      <c r="A767" s="6" t="s">
        <v>35</v>
      </c>
      <c r="B767" t="s">
        <v>962</v>
      </c>
      <c r="C767" s="6" t="s">
        <v>1393</v>
      </c>
      <c r="D767" t="s">
        <v>434</v>
      </c>
      <c r="E767" s="6" t="s">
        <v>1394</v>
      </c>
      <c r="F767" t="s">
        <v>1395</v>
      </c>
      <c r="G767" s="6" t="s">
        <v>42</v>
      </c>
      <c r="H767" t="s">
        <v>42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1</v>
      </c>
      <c r="R767">
        <v>0</v>
      </c>
      <c r="S767">
        <v>0</v>
      </c>
      <c r="T767">
        <v>1</v>
      </c>
      <c r="U767">
        <v>1</v>
      </c>
      <c r="V767">
        <v>0</v>
      </c>
      <c r="W767">
        <v>0</v>
      </c>
      <c r="X767">
        <v>0</v>
      </c>
      <c r="Y767">
        <v>0</v>
      </c>
      <c r="Z767">
        <v>1</v>
      </c>
      <c r="AA767">
        <v>1</v>
      </c>
      <c r="AB767">
        <v>0</v>
      </c>
      <c r="AC767" t="s">
        <v>1403</v>
      </c>
    </row>
    <row r="768" spans="1:29" ht="12.75">
      <c r="A768" s="6" t="s">
        <v>35</v>
      </c>
      <c r="B768" t="s">
        <v>962</v>
      </c>
      <c r="C768" s="6" t="s">
        <v>1393</v>
      </c>
      <c r="D768" t="s">
        <v>129</v>
      </c>
      <c r="E768" s="6" t="s">
        <v>1394</v>
      </c>
      <c r="F768" t="s">
        <v>1395</v>
      </c>
      <c r="G768" s="6" t="s">
        <v>42</v>
      </c>
      <c r="H768" t="s">
        <v>42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14</v>
      </c>
      <c r="S768">
        <v>0</v>
      </c>
      <c r="T768">
        <v>14</v>
      </c>
      <c r="U768">
        <v>14</v>
      </c>
      <c r="V768">
        <v>0</v>
      </c>
      <c r="W768">
        <v>0</v>
      </c>
      <c r="X768">
        <v>0</v>
      </c>
      <c r="Y768">
        <v>0</v>
      </c>
      <c r="Z768">
        <v>14</v>
      </c>
      <c r="AA768">
        <v>14</v>
      </c>
      <c r="AB768">
        <v>0</v>
      </c>
      <c r="AC768" t="s">
        <v>1404</v>
      </c>
    </row>
    <row r="769" spans="1:29" ht="12.75">
      <c r="A769" s="6" t="s">
        <v>35</v>
      </c>
      <c r="B769" t="s">
        <v>962</v>
      </c>
      <c r="C769" s="6" t="s">
        <v>1393</v>
      </c>
      <c r="D769" t="s">
        <v>129</v>
      </c>
      <c r="E769" s="6" t="s">
        <v>1394</v>
      </c>
      <c r="F769" t="s">
        <v>1395</v>
      </c>
      <c r="G769" s="6" t="s">
        <v>742</v>
      </c>
      <c r="H769" t="s">
        <v>743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2</v>
      </c>
      <c r="S769">
        <v>0</v>
      </c>
      <c r="T769">
        <v>2</v>
      </c>
      <c r="U769">
        <v>2</v>
      </c>
      <c r="V769">
        <v>0</v>
      </c>
      <c r="W769">
        <v>0</v>
      </c>
      <c r="X769">
        <v>0</v>
      </c>
      <c r="Y769">
        <v>0</v>
      </c>
      <c r="Z769">
        <v>2</v>
      </c>
      <c r="AA769">
        <v>2</v>
      </c>
      <c r="AB769">
        <v>0</v>
      </c>
      <c r="AC769" t="s">
        <v>1404</v>
      </c>
    </row>
    <row r="770" spans="1:29" ht="12.75">
      <c r="A770" s="6" t="s">
        <v>35</v>
      </c>
      <c r="B770" t="s">
        <v>962</v>
      </c>
      <c r="C770" s="6" t="s">
        <v>1405</v>
      </c>
      <c r="D770" t="s">
        <v>434</v>
      </c>
      <c r="E770" s="6" t="s">
        <v>1406</v>
      </c>
      <c r="F770" t="s">
        <v>1407</v>
      </c>
      <c r="G770" s="6" t="s">
        <v>42</v>
      </c>
      <c r="H770" t="s">
        <v>42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6</v>
      </c>
      <c r="R770">
        <v>0</v>
      </c>
      <c r="S770">
        <v>0</v>
      </c>
      <c r="T770">
        <v>6</v>
      </c>
      <c r="U770">
        <v>6</v>
      </c>
      <c r="V770">
        <v>0</v>
      </c>
      <c r="W770">
        <v>0</v>
      </c>
      <c r="X770">
        <v>0</v>
      </c>
      <c r="Y770">
        <v>0</v>
      </c>
      <c r="Z770">
        <v>6</v>
      </c>
      <c r="AA770">
        <v>6</v>
      </c>
      <c r="AB770">
        <v>0</v>
      </c>
      <c r="AC770" t="s">
        <v>1408</v>
      </c>
    </row>
    <row r="771" spans="1:29" ht="12.75">
      <c r="A771" s="6" t="s">
        <v>35</v>
      </c>
      <c r="B771" t="s">
        <v>962</v>
      </c>
      <c r="C771" s="6" t="s">
        <v>1405</v>
      </c>
      <c r="D771" t="s">
        <v>434</v>
      </c>
      <c r="E771" s="6" t="s">
        <v>1406</v>
      </c>
      <c r="F771" t="s">
        <v>1407</v>
      </c>
      <c r="G771" s="6" t="s">
        <v>42</v>
      </c>
      <c r="H771" t="s">
        <v>42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26</v>
      </c>
      <c r="R771">
        <v>0</v>
      </c>
      <c r="S771">
        <v>0</v>
      </c>
      <c r="T771">
        <v>26</v>
      </c>
      <c r="U771">
        <v>2</v>
      </c>
      <c r="V771">
        <v>24</v>
      </c>
      <c r="W771">
        <v>0</v>
      </c>
      <c r="X771">
        <v>0</v>
      </c>
      <c r="Y771">
        <v>0</v>
      </c>
      <c r="Z771">
        <v>26</v>
      </c>
      <c r="AA771">
        <v>2</v>
      </c>
      <c r="AB771">
        <v>24</v>
      </c>
      <c r="AC771" t="s">
        <v>1409</v>
      </c>
    </row>
    <row r="772" spans="1:29" ht="12.75">
      <c r="A772" s="6" t="s">
        <v>35</v>
      </c>
      <c r="B772" t="s">
        <v>962</v>
      </c>
      <c r="C772" s="6" t="s">
        <v>1410</v>
      </c>
      <c r="D772" t="s">
        <v>965</v>
      </c>
      <c r="E772" s="6" t="s">
        <v>1411</v>
      </c>
      <c r="F772" t="s">
        <v>1412</v>
      </c>
      <c r="G772" s="6" t="s">
        <v>42</v>
      </c>
      <c r="H772" t="s">
        <v>42</v>
      </c>
      <c r="I772">
        <v>3</v>
      </c>
      <c r="J772">
        <v>17</v>
      </c>
      <c r="K772">
        <v>22</v>
      </c>
      <c r="L772">
        <v>27</v>
      </c>
      <c r="M772">
        <v>0</v>
      </c>
      <c r="N772">
        <v>69</v>
      </c>
      <c r="O772">
        <v>66</v>
      </c>
      <c r="P772">
        <v>3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69</v>
      </c>
      <c r="AA772">
        <v>66</v>
      </c>
      <c r="AB772">
        <v>3</v>
      </c>
      <c r="AC772" t="s">
        <v>1413</v>
      </c>
    </row>
    <row r="773" spans="1:29" ht="12.75">
      <c r="A773" s="6" t="s">
        <v>35</v>
      </c>
      <c r="B773" t="s">
        <v>962</v>
      </c>
      <c r="C773" s="6" t="s">
        <v>1410</v>
      </c>
      <c r="D773" t="s">
        <v>965</v>
      </c>
      <c r="E773" s="6" t="s">
        <v>1411</v>
      </c>
      <c r="F773" t="s">
        <v>1412</v>
      </c>
      <c r="G773" s="6" t="s">
        <v>42</v>
      </c>
      <c r="H773" t="s">
        <v>42</v>
      </c>
      <c r="I773">
        <v>0</v>
      </c>
      <c r="J773">
        <v>0</v>
      </c>
      <c r="K773">
        <v>1</v>
      </c>
      <c r="L773">
        <v>3</v>
      </c>
      <c r="M773">
        <v>0</v>
      </c>
      <c r="N773">
        <v>4</v>
      </c>
      <c r="O773">
        <v>4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4</v>
      </c>
      <c r="AA773">
        <v>4</v>
      </c>
      <c r="AB773">
        <v>0</v>
      </c>
      <c r="AC773" t="s">
        <v>969</v>
      </c>
    </row>
    <row r="774" spans="1:29" ht="12.75">
      <c r="A774" s="6" t="s">
        <v>35</v>
      </c>
      <c r="B774" t="s">
        <v>962</v>
      </c>
      <c r="C774" s="6" t="s">
        <v>1410</v>
      </c>
      <c r="D774" t="s">
        <v>976</v>
      </c>
      <c r="E774" s="6" t="s">
        <v>1414</v>
      </c>
      <c r="F774" t="s">
        <v>1415</v>
      </c>
      <c r="G774" s="6" t="s">
        <v>42</v>
      </c>
      <c r="H774" t="s">
        <v>42</v>
      </c>
      <c r="I774">
        <v>1</v>
      </c>
      <c r="J774">
        <v>11</v>
      </c>
      <c r="K774">
        <v>31</v>
      </c>
      <c r="L774">
        <v>43</v>
      </c>
      <c r="M774">
        <v>0</v>
      </c>
      <c r="N774">
        <v>86</v>
      </c>
      <c r="O774">
        <v>79</v>
      </c>
      <c r="P774">
        <v>7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86</v>
      </c>
      <c r="AA774">
        <v>79</v>
      </c>
      <c r="AB774">
        <v>7</v>
      </c>
      <c r="AC774" t="s">
        <v>1416</v>
      </c>
    </row>
    <row r="775" spans="1:29" ht="12.75">
      <c r="A775" s="6" t="s">
        <v>35</v>
      </c>
      <c r="B775" t="s">
        <v>962</v>
      </c>
      <c r="C775" s="6" t="s">
        <v>1410</v>
      </c>
      <c r="D775" t="s">
        <v>976</v>
      </c>
      <c r="E775" s="6" t="s">
        <v>1414</v>
      </c>
      <c r="F775" t="s">
        <v>1415</v>
      </c>
      <c r="G775" s="6" t="s">
        <v>42</v>
      </c>
      <c r="H775" t="s">
        <v>42</v>
      </c>
      <c r="I775">
        <v>0</v>
      </c>
      <c r="J775">
        <v>0</v>
      </c>
      <c r="K775">
        <v>0</v>
      </c>
      <c r="L775">
        <v>1</v>
      </c>
      <c r="M775">
        <v>0</v>
      </c>
      <c r="N775">
        <v>1</v>
      </c>
      <c r="O775">
        <v>1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1</v>
      </c>
      <c r="AA775">
        <v>1</v>
      </c>
      <c r="AB775">
        <v>0</v>
      </c>
      <c r="AC775" t="s">
        <v>986</v>
      </c>
    </row>
    <row r="776" spans="1:29" ht="12.75">
      <c r="A776" s="6" t="s">
        <v>35</v>
      </c>
      <c r="B776" t="s">
        <v>962</v>
      </c>
      <c r="C776" s="6" t="s">
        <v>1410</v>
      </c>
      <c r="D776" t="s">
        <v>434</v>
      </c>
      <c r="E776" s="6" t="s">
        <v>1417</v>
      </c>
      <c r="F776" t="s">
        <v>1418</v>
      </c>
      <c r="G776" s="6" t="s">
        <v>42</v>
      </c>
      <c r="H776" t="s">
        <v>42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21</v>
      </c>
      <c r="R776">
        <v>0</v>
      </c>
      <c r="S776">
        <v>0</v>
      </c>
      <c r="T776">
        <v>21</v>
      </c>
      <c r="U776">
        <v>18</v>
      </c>
      <c r="V776">
        <v>3</v>
      </c>
      <c r="W776">
        <v>0</v>
      </c>
      <c r="X776">
        <v>0</v>
      </c>
      <c r="Y776">
        <v>0</v>
      </c>
      <c r="Z776">
        <v>21</v>
      </c>
      <c r="AA776">
        <v>18</v>
      </c>
      <c r="AB776">
        <v>3</v>
      </c>
      <c r="AC776" t="s">
        <v>1419</v>
      </c>
    </row>
    <row r="777" spans="1:29" ht="12.75">
      <c r="A777" s="6" t="s">
        <v>35</v>
      </c>
      <c r="B777" t="s">
        <v>962</v>
      </c>
      <c r="C777" s="6" t="s">
        <v>1410</v>
      </c>
      <c r="D777" t="s">
        <v>129</v>
      </c>
      <c r="E777" s="6" t="s">
        <v>1411</v>
      </c>
      <c r="F777" t="s">
        <v>1412</v>
      </c>
      <c r="G777" s="6" t="s">
        <v>42</v>
      </c>
      <c r="H777" t="s">
        <v>42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38</v>
      </c>
      <c r="S777">
        <v>0</v>
      </c>
      <c r="T777">
        <v>38</v>
      </c>
      <c r="U777">
        <v>36</v>
      </c>
      <c r="V777">
        <v>2</v>
      </c>
      <c r="W777">
        <v>0</v>
      </c>
      <c r="X777">
        <v>0</v>
      </c>
      <c r="Y777">
        <v>0</v>
      </c>
      <c r="Z777">
        <v>38</v>
      </c>
      <c r="AA777">
        <v>36</v>
      </c>
      <c r="AB777">
        <v>2</v>
      </c>
      <c r="AC777" t="s">
        <v>1420</v>
      </c>
    </row>
    <row r="778" spans="1:29" ht="12.75">
      <c r="A778" s="6" t="s">
        <v>35</v>
      </c>
      <c r="B778" t="s">
        <v>962</v>
      </c>
      <c r="C778" s="6" t="s">
        <v>1410</v>
      </c>
      <c r="D778" t="s">
        <v>129</v>
      </c>
      <c r="E778" s="6" t="s">
        <v>1411</v>
      </c>
      <c r="F778" t="s">
        <v>1412</v>
      </c>
      <c r="G778" s="6" t="s">
        <v>1094</v>
      </c>
      <c r="H778" t="s">
        <v>1095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2</v>
      </c>
      <c r="S778">
        <v>0</v>
      </c>
      <c r="T778">
        <v>2</v>
      </c>
      <c r="U778">
        <v>2</v>
      </c>
      <c r="V778">
        <v>0</v>
      </c>
      <c r="W778">
        <v>0</v>
      </c>
      <c r="X778">
        <v>0</v>
      </c>
      <c r="Y778">
        <v>0</v>
      </c>
      <c r="Z778">
        <v>2</v>
      </c>
      <c r="AA778">
        <v>2</v>
      </c>
      <c r="AB778">
        <v>0</v>
      </c>
      <c r="AC778" t="s">
        <v>1420</v>
      </c>
    </row>
    <row r="779" spans="1:29" ht="12.75">
      <c r="A779" s="6" t="s">
        <v>35</v>
      </c>
      <c r="B779" t="s">
        <v>962</v>
      </c>
      <c r="C779" s="6" t="s">
        <v>1421</v>
      </c>
      <c r="D779" t="s">
        <v>965</v>
      </c>
      <c r="E779" s="6" t="s">
        <v>1422</v>
      </c>
      <c r="F779" t="s">
        <v>1423</v>
      </c>
      <c r="G779" s="6" t="s">
        <v>1424</v>
      </c>
      <c r="H779" t="s">
        <v>1425</v>
      </c>
      <c r="I779">
        <v>0</v>
      </c>
      <c r="J779">
        <v>0</v>
      </c>
      <c r="K779">
        <v>0</v>
      </c>
      <c r="L779">
        <v>1</v>
      </c>
      <c r="M779">
        <v>0</v>
      </c>
      <c r="N779">
        <v>1</v>
      </c>
      <c r="O779">
        <v>1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1</v>
      </c>
      <c r="AA779">
        <v>1</v>
      </c>
      <c r="AB779">
        <v>0</v>
      </c>
      <c r="AC779" t="s">
        <v>1426</v>
      </c>
    </row>
    <row r="780" spans="1:29" ht="12.75">
      <c r="A780" s="6" t="s">
        <v>35</v>
      </c>
      <c r="B780" t="s">
        <v>962</v>
      </c>
      <c r="C780" s="6" t="s">
        <v>1421</v>
      </c>
      <c r="D780" t="s">
        <v>965</v>
      </c>
      <c r="E780" s="6" t="s">
        <v>1422</v>
      </c>
      <c r="F780" t="s">
        <v>1423</v>
      </c>
      <c r="G780" s="6" t="s">
        <v>1427</v>
      </c>
      <c r="H780" t="s">
        <v>1428</v>
      </c>
      <c r="I780">
        <v>0</v>
      </c>
      <c r="J780">
        <v>0</v>
      </c>
      <c r="K780">
        <v>0</v>
      </c>
      <c r="L780">
        <v>2</v>
      </c>
      <c r="M780">
        <v>0</v>
      </c>
      <c r="N780">
        <v>2</v>
      </c>
      <c r="O780">
        <v>2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2</v>
      </c>
      <c r="AA780">
        <v>2</v>
      </c>
      <c r="AB780">
        <v>0</v>
      </c>
      <c r="AC780" t="s">
        <v>1426</v>
      </c>
    </row>
    <row r="781" spans="1:29" ht="12.75">
      <c r="A781" s="6" t="s">
        <v>35</v>
      </c>
      <c r="B781" t="s">
        <v>962</v>
      </c>
      <c r="C781" s="6" t="s">
        <v>1421</v>
      </c>
      <c r="D781" t="s">
        <v>976</v>
      </c>
      <c r="E781" s="6" t="s">
        <v>1429</v>
      </c>
      <c r="F781" t="s">
        <v>1430</v>
      </c>
      <c r="G781" s="6" t="s">
        <v>42</v>
      </c>
      <c r="H781" t="s">
        <v>42</v>
      </c>
      <c r="I781">
        <v>0</v>
      </c>
      <c r="J781">
        <v>2</v>
      </c>
      <c r="K781">
        <v>1</v>
      </c>
      <c r="L781">
        <v>8</v>
      </c>
      <c r="M781">
        <v>0</v>
      </c>
      <c r="N781">
        <v>11</v>
      </c>
      <c r="O781">
        <v>9</v>
      </c>
      <c r="P781">
        <v>2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  <c r="W781">
        <v>0</v>
      </c>
      <c r="X781">
        <v>0</v>
      </c>
      <c r="Y781">
        <v>0</v>
      </c>
      <c r="Z781">
        <v>11</v>
      </c>
      <c r="AA781">
        <v>9</v>
      </c>
      <c r="AB781">
        <v>2</v>
      </c>
      <c r="AC781" t="s">
        <v>1431</v>
      </c>
    </row>
    <row r="782" spans="1:29" ht="12.75">
      <c r="A782" s="6" t="s">
        <v>35</v>
      </c>
      <c r="B782" t="s">
        <v>962</v>
      </c>
      <c r="C782" s="6" t="s">
        <v>1421</v>
      </c>
      <c r="D782" t="s">
        <v>976</v>
      </c>
      <c r="E782" s="6" t="s">
        <v>1432</v>
      </c>
      <c r="F782" t="s">
        <v>1423</v>
      </c>
      <c r="G782" s="6" t="s">
        <v>42</v>
      </c>
      <c r="H782" t="s">
        <v>42</v>
      </c>
      <c r="I782">
        <v>0</v>
      </c>
      <c r="J782">
        <v>1</v>
      </c>
      <c r="K782">
        <v>0</v>
      </c>
      <c r="L782">
        <v>0</v>
      </c>
      <c r="M782">
        <v>0</v>
      </c>
      <c r="N782">
        <v>1</v>
      </c>
      <c r="O782">
        <v>1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1</v>
      </c>
      <c r="AA782">
        <v>1</v>
      </c>
      <c r="AB782">
        <v>0</v>
      </c>
      <c r="AC782" t="s">
        <v>1433</v>
      </c>
    </row>
    <row r="783" spans="1:29" ht="12.75">
      <c r="A783" s="6" t="s">
        <v>35</v>
      </c>
      <c r="B783" t="s">
        <v>962</v>
      </c>
      <c r="C783" s="6" t="s">
        <v>1421</v>
      </c>
      <c r="D783" t="s">
        <v>976</v>
      </c>
      <c r="E783" s="6" t="s">
        <v>1432</v>
      </c>
      <c r="F783" t="s">
        <v>1423</v>
      </c>
      <c r="G783" s="6" t="s">
        <v>1434</v>
      </c>
      <c r="H783" t="s">
        <v>1435</v>
      </c>
      <c r="I783">
        <v>1</v>
      </c>
      <c r="J783">
        <v>2</v>
      </c>
      <c r="K783">
        <v>3</v>
      </c>
      <c r="L783">
        <v>10</v>
      </c>
      <c r="M783">
        <v>0</v>
      </c>
      <c r="N783">
        <v>16</v>
      </c>
      <c r="O783">
        <v>13</v>
      </c>
      <c r="P783">
        <v>3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16</v>
      </c>
      <c r="AA783">
        <v>13</v>
      </c>
      <c r="AB783">
        <v>3</v>
      </c>
      <c r="AC783" t="s">
        <v>1433</v>
      </c>
    </row>
    <row r="784" spans="1:29" ht="12.75">
      <c r="A784" s="6" t="s">
        <v>35</v>
      </c>
      <c r="B784" t="s">
        <v>962</v>
      </c>
      <c r="C784" s="6" t="s">
        <v>1421</v>
      </c>
      <c r="D784" t="s">
        <v>976</v>
      </c>
      <c r="E784" s="6" t="s">
        <v>1432</v>
      </c>
      <c r="F784" t="s">
        <v>1423</v>
      </c>
      <c r="G784" s="6" t="s">
        <v>1434</v>
      </c>
      <c r="H784" t="s">
        <v>1435</v>
      </c>
      <c r="I784">
        <v>0</v>
      </c>
      <c r="J784">
        <v>1</v>
      </c>
      <c r="K784">
        <v>2</v>
      </c>
      <c r="L784">
        <v>2</v>
      </c>
      <c r="M784">
        <v>0</v>
      </c>
      <c r="N784">
        <v>5</v>
      </c>
      <c r="O784">
        <v>5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5</v>
      </c>
      <c r="AA784">
        <v>5</v>
      </c>
      <c r="AB784">
        <v>0</v>
      </c>
      <c r="AC784" t="s">
        <v>986</v>
      </c>
    </row>
    <row r="785" spans="1:29" ht="12.75">
      <c r="A785" s="6" t="s">
        <v>35</v>
      </c>
      <c r="B785" t="s">
        <v>962</v>
      </c>
      <c r="C785" s="6" t="s">
        <v>1421</v>
      </c>
      <c r="D785" t="s">
        <v>434</v>
      </c>
      <c r="E785" s="6" t="s">
        <v>1436</v>
      </c>
      <c r="F785" t="s">
        <v>1437</v>
      </c>
      <c r="G785" s="6" t="s">
        <v>42</v>
      </c>
      <c r="H785" t="s">
        <v>42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3</v>
      </c>
      <c r="R785">
        <v>0</v>
      </c>
      <c r="S785">
        <v>0</v>
      </c>
      <c r="T785">
        <v>3</v>
      </c>
      <c r="U785">
        <v>3</v>
      </c>
      <c r="V785">
        <v>0</v>
      </c>
      <c r="W785">
        <v>0</v>
      </c>
      <c r="X785">
        <v>0</v>
      </c>
      <c r="Y785">
        <v>0</v>
      </c>
      <c r="Z785">
        <v>3</v>
      </c>
      <c r="AA785">
        <v>3</v>
      </c>
      <c r="AB785">
        <v>0</v>
      </c>
      <c r="AC785" t="s">
        <v>1438</v>
      </c>
    </row>
    <row r="786" spans="1:29" ht="12.75">
      <c r="A786" s="6" t="s">
        <v>35</v>
      </c>
      <c r="B786" t="s">
        <v>962</v>
      </c>
      <c r="C786" s="6" t="s">
        <v>1421</v>
      </c>
      <c r="D786" t="s">
        <v>49</v>
      </c>
      <c r="E786" s="6" t="s">
        <v>1439</v>
      </c>
      <c r="F786" t="s">
        <v>1437</v>
      </c>
      <c r="G786" s="6" t="s">
        <v>42</v>
      </c>
      <c r="H786" t="s">
        <v>42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2</v>
      </c>
      <c r="R786">
        <v>0</v>
      </c>
      <c r="S786">
        <v>0</v>
      </c>
      <c r="T786">
        <v>2</v>
      </c>
      <c r="U786">
        <v>2</v>
      </c>
      <c r="V786">
        <v>0</v>
      </c>
      <c r="W786">
        <v>0</v>
      </c>
      <c r="X786">
        <v>0</v>
      </c>
      <c r="Y786">
        <v>0</v>
      </c>
      <c r="Z786">
        <v>2</v>
      </c>
      <c r="AA786">
        <v>2</v>
      </c>
      <c r="AB786">
        <v>0</v>
      </c>
      <c r="AC786" t="s">
        <v>1440</v>
      </c>
    </row>
    <row r="787" spans="1:29" ht="12.75">
      <c r="A787" s="6" t="s">
        <v>35</v>
      </c>
      <c r="B787" t="s">
        <v>962</v>
      </c>
      <c r="C787" s="6" t="s">
        <v>1421</v>
      </c>
      <c r="D787" t="s">
        <v>49</v>
      </c>
      <c r="E787" s="6" t="s">
        <v>1439</v>
      </c>
      <c r="F787" t="s">
        <v>1437</v>
      </c>
      <c r="G787" s="6" t="s">
        <v>1434</v>
      </c>
      <c r="H787" t="s">
        <v>1435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10</v>
      </c>
      <c r="R787">
        <v>0</v>
      </c>
      <c r="S787">
        <v>0</v>
      </c>
      <c r="T787">
        <v>10</v>
      </c>
      <c r="U787">
        <v>9</v>
      </c>
      <c r="V787">
        <v>1</v>
      </c>
      <c r="W787">
        <v>0</v>
      </c>
      <c r="X787">
        <v>0</v>
      </c>
      <c r="Y787">
        <v>0</v>
      </c>
      <c r="Z787">
        <v>10</v>
      </c>
      <c r="AA787">
        <v>9</v>
      </c>
      <c r="AB787">
        <v>1</v>
      </c>
      <c r="AC787" t="s">
        <v>1441</v>
      </c>
    </row>
    <row r="788" spans="1:29" ht="12.75">
      <c r="A788" s="6" t="s">
        <v>35</v>
      </c>
      <c r="B788" t="s">
        <v>962</v>
      </c>
      <c r="C788" s="6" t="s">
        <v>1421</v>
      </c>
      <c r="D788" t="s">
        <v>49</v>
      </c>
      <c r="E788" s="6" t="s">
        <v>1439</v>
      </c>
      <c r="F788" t="s">
        <v>1437</v>
      </c>
      <c r="G788" s="6" t="s">
        <v>512</v>
      </c>
      <c r="H788" t="s">
        <v>513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1</v>
      </c>
      <c r="R788">
        <v>0</v>
      </c>
      <c r="S788">
        <v>0</v>
      </c>
      <c r="T788">
        <v>1</v>
      </c>
      <c r="U788">
        <v>1</v>
      </c>
      <c r="V788">
        <v>0</v>
      </c>
      <c r="W788">
        <v>0</v>
      </c>
      <c r="X788">
        <v>0</v>
      </c>
      <c r="Y788">
        <v>0</v>
      </c>
      <c r="Z788">
        <v>1</v>
      </c>
      <c r="AA788">
        <v>1</v>
      </c>
      <c r="AB788">
        <v>0</v>
      </c>
      <c r="AC788" t="s">
        <v>1440</v>
      </c>
    </row>
    <row r="789" spans="1:29" ht="12.75">
      <c r="A789" s="6" t="s">
        <v>35</v>
      </c>
      <c r="B789" t="s">
        <v>962</v>
      </c>
      <c r="C789" s="6" t="s">
        <v>1421</v>
      </c>
      <c r="D789" t="s">
        <v>136</v>
      </c>
      <c r="E789" s="6" t="s">
        <v>1422</v>
      </c>
      <c r="F789" t="s">
        <v>1423</v>
      </c>
      <c r="G789" s="6" t="s">
        <v>42</v>
      </c>
      <c r="H789" t="s">
        <v>42</v>
      </c>
      <c r="I789">
        <v>0</v>
      </c>
      <c r="J789">
        <v>7</v>
      </c>
      <c r="K789">
        <v>5</v>
      </c>
      <c r="L789">
        <v>0</v>
      </c>
      <c r="M789">
        <v>0</v>
      </c>
      <c r="N789">
        <v>12</v>
      </c>
      <c r="O789">
        <v>11</v>
      </c>
      <c r="P789">
        <v>1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12</v>
      </c>
      <c r="AA789">
        <v>11</v>
      </c>
      <c r="AB789">
        <v>1</v>
      </c>
      <c r="AC789" t="s">
        <v>1442</v>
      </c>
    </row>
    <row r="790" spans="1:29" ht="12.75">
      <c r="A790" s="6" t="s">
        <v>35</v>
      </c>
      <c r="B790" t="s">
        <v>962</v>
      </c>
      <c r="C790" s="6" t="s">
        <v>1421</v>
      </c>
      <c r="D790" t="s">
        <v>129</v>
      </c>
      <c r="E790" s="6" t="s">
        <v>1436</v>
      </c>
      <c r="F790" t="s">
        <v>1437</v>
      </c>
      <c r="G790" s="6" t="s">
        <v>42</v>
      </c>
      <c r="H790" t="s">
        <v>42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25</v>
      </c>
      <c r="S790">
        <v>0</v>
      </c>
      <c r="T790">
        <v>25</v>
      </c>
      <c r="U790">
        <v>22</v>
      </c>
      <c r="V790">
        <v>3</v>
      </c>
      <c r="W790">
        <v>0</v>
      </c>
      <c r="X790">
        <v>0</v>
      </c>
      <c r="Y790">
        <v>0</v>
      </c>
      <c r="Z790">
        <v>25</v>
      </c>
      <c r="AA790">
        <v>22</v>
      </c>
      <c r="AB790">
        <v>3</v>
      </c>
      <c r="AC790" t="s">
        <v>1443</v>
      </c>
    </row>
    <row r="791" spans="1:29" ht="12.75">
      <c r="A791" s="6" t="s">
        <v>35</v>
      </c>
      <c r="B791" t="s">
        <v>962</v>
      </c>
      <c r="C791" s="6" t="s">
        <v>1421</v>
      </c>
      <c r="D791" t="s">
        <v>129</v>
      </c>
      <c r="E791" s="6" t="s">
        <v>1436</v>
      </c>
      <c r="F791" t="s">
        <v>1437</v>
      </c>
      <c r="G791" s="6" t="s">
        <v>512</v>
      </c>
      <c r="H791" t="s">
        <v>513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1</v>
      </c>
      <c r="S791">
        <v>0</v>
      </c>
      <c r="T791">
        <v>1</v>
      </c>
      <c r="U791">
        <v>1</v>
      </c>
      <c r="V791">
        <v>0</v>
      </c>
      <c r="W791">
        <v>0</v>
      </c>
      <c r="X791">
        <v>0</v>
      </c>
      <c r="Y791">
        <v>0</v>
      </c>
      <c r="Z791">
        <v>1</v>
      </c>
      <c r="AA791">
        <v>1</v>
      </c>
      <c r="AB791">
        <v>0</v>
      </c>
      <c r="AC791" t="s">
        <v>1443</v>
      </c>
    </row>
    <row r="792" spans="1:29" ht="12.75">
      <c r="A792" s="6" t="s">
        <v>35</v>
      </c>
      <c r="B792" t="s">
        <v>962</v>
      </c>
      <c r="C792" s="6" t="s">
        <v>1444</v>
      </c>
      <c r="D792" t="s">
        <v>965</v>
      </c>
      <c r="E792" s="6" t="s">
        <v>1445</v>
      </c>
      <c r="F792" t="s">
        <v>1446</v>
      </c>
      <c r="G792" s="6" t="s">
        <v>42</v>
      </c>
      <c r="H792" t="s">
        <v>42</v>
      </c>
      <c r="I792">
        <v>0</v>
      </c>
      <c r="J792">
        <v>2</v>
      </c>
      <c r="K792">
        <v>1</v>
      </c>
      <c r="L792">
        <v>0</v>
      </c>
      <c r="M792">
        <v>0</v>
      </c>
      <c r="N792">
        <v>3</v>
      </c>
      <c r="O792">
        <v>3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3</v>
      </c>
      <c r="AA792">
        <v>3</v>
      </c>
      <c r="AB792">
        <v>0</v>
      </c>
      <c r="AC792" t="s">
        <v>1447</v>
      </c>
    </row>
    <row r="793" spans="1:29" ht="12.75">
      <c r="A793" s="6" t="s">
        <v>35</v>
      </c>
      <c r="B793" t="s">
        <v>962</v>
      </c>
      <c r="C793" s="6" t="s">
        <v>1444</v>
      </c>
      <c r="D793" t="s">
        <v>965</v>
      </c>
      <c r="E793" s="6" t="s">
        <v>1445</v>
      </c>
      <c r="F793" t="s">
        <v>1446</v>
      </c>
      <c r="G793" s="6" t="s">
        <v>42</v>
      </c>
      <c r="H793" t="s">
        <v>42</v>
      </c>
      <c r="I793">
        <v>1</v>
      </c>
      <c r="J793">
        <v>0</v>
      </c>
      <c r="K793">
        <v>0</v>
      </c>
      <c r="L793">
        <v>1</v>
      </c>
      <c r="M793">
        <v>0</v>
      </c>
      <c r="N793">
        <v>2</v>
      </c>
      <c r="O793">
        <v>2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2</v>
      </c>
      <c r="AA793">
        <v>2</v>
      </c>
      <c r="AB793">
        <v>0</v>
      </c>
      <c r="AC793" t="s">
        <v>969</v>
      </c>
    </row>
    <row r="794" spans="1:29" ht="12.75">
      <c r="A794" s="6" t="s">
        <v>35</v>
      </c>
      <c r="B794" t="s">
        <v>962</v>
      </c>
      <c r="C794" s="6" t="s">
        <v>1444</v>
      </c>
      <c r="D794" t="s">
        <v>965</v>
      </c>
      <c r="E794" s="6" t="s">
        <v>1445</v>
      </c>
      <c r="F794" t="s">
        <v>1446</v>
      </c>
      <c r="G794" s="6" t="s">
        <v>1448</v>
      </c>
      <c r="H794" t="s">
        <v>1449</v>
      </c>
      <c r="I794">
        <v>0</v>
      </c>
      <c r="J794">
        <v>0</v>
      </c>
      <c r="K794">
        <v>0</v>
      </c>
      <c r="L794">
        <v>1</v>
      </c>
      <c r="M794">
        <v>0</v>
      </c>
      <c r="N794">
        <v>1</v>
      </c>
      <c r="O794">
        <v>1</v>
      </c>
      <c r="P794">
        <v>0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1</v>
      </c>
      <c r="AA794">
        <v>1</v>
      </c>
      <c r="AB794">
        <v>0</v>
      </c>
      <c r="AC794" t="s">
        <v>969</v>
      </c>
    </row>
    <row r="795" spans="1:29" ht="12.75">
      <c r="A795" s="6" t="s">
        <v>35</v>
      </c>
      <c r="B795" t="s">
        <v>962</v>
      </c>
      <c r="C795" s="6" t="s">
        <v>1444</v>
      </c>
      <c r="D795" t="s">
        <v>965</v>
      </c>
      <c r="E795" s="6" t="s">
        <v>1445</v>
      </c>
      <c r="F795" t="s">
        <v>1446</v>
      </c>
      <c r="G795" s="6" t="s">
        <v>1450</v>
      </c>
      <c r="H795" t="s">
        <v>1451</v>
      </c>
      <c r="I795">
        <v>0</v>
      </c>
      <c r="J795">
        <v>0</v>
      </c>
      <c r="K795">
        <v>1</v>
      </c>
      <c r="L795">
        <v>0</v>
      </c>
      <c r="M795">
        <v>0</v>
      </c>
      <c r="N795">
        <v>1</v>
      </c>
      <c r="O795">
        <v>1</v>
      </c>
      <c r="P795">
        <v>0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1</v>
      </c>
      <c r="AA795">
        <v>1</v>
      </c>
      <c r="AB795">
        <v>0</v>
      </c>
      <c r="AC795" t="s">
        <v>1447</v>
      </c>
    </row>
    <row r="796" spans="1:29" ht="12.75">
      <c r="A796" s="6" t="s">
        <v>35</v>
      </c>
      <c r="B796" t="s">
        <v>962</v>
      </c>
      <c r="C796" s="6" t="s">
        <v>1444</v>
      </c>
      <c r="D796" t="s">
        <v>434</v>
      </c>
      <c r="E796" s="6" t="s">
        <v>1452</v>
      </c>
      <c r="F796" t="s">
        <v>1453</v>
      </c>
      <c r="G796" s="6" t="s">
        <v>42</v>
      </c>
      <c r="H796" t="s">
        <v>42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5</v>
      </c>
      <c r="R796">
        <v>0</v>
      </c>
      <c r="S796">
        <v>0</v>
      </c>
      <c r="T796">
        <v>5</v>
      </c>
      <c r="U796">
        <v>5</v>
      </c>
      <c r="V796">
        <v>0</v>
      </c>
      <c r="W796">
        <v>0</v>
      </c>
      <c r="X796">
        <v>0</v>
      </c>
      <c r="Y796">
        <v>0</v>
      </c>
      <c r="Z796">
        <v>5</v>
      </c>
      <c r="AA796">
        <v>5</v>
      </c>
      <c r="AB796">
        <v>0</v>
      </c>
      <c r="AC796" t="s">
        <v>1454</v>
      </c>
    </row>
    <row r="797" spans="1:29" ht="12.75">
      <c r="A797" s="6" t="s">
        <v>35</v>
      </c>
      <c r="B797" t="s">
        <v>962</v>
      </c>
      <c r="C797" s="6" t="s">
        <v>1444</v>
      </c>
      <c r="D797" t="s">
        <v>132</v>
      </c>
      <c r="E797" s="6" t="s">
        <v>1452</v>
      </c>
      <c r="F797" t="s">
        <v>1453</v>
      </c>
      <c r="G797" s="6" t="s">
        <v>42</v>
      </c>
      <c r="H797" t="s">
        <v>42</v>
      </c>
      <c r="I797">
        <v>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1</v>
      </c>
      <c r="T797">
        <v>1</v>
      </c>
      <c r="U797">
        <v>1</v>
      </c>
      <c r="V797">
        <v>0</v>
      </c>
      <c r="W797">
        <v>0</v>
      </c>
      <c r="X797">
        <v>0</v>
      </c>
      <c r="Y797">
        <v>0</v>
      </c>
      <c r="Z797">
        <v>1</v>
      </c>
      <c r="AA797">
        <v>1</v>
      </c>
      <c r="AB797">
        <v>0</v>
      </c>
      <c r="AC797" t="s">
        <v>1455</v>
      </c>
    </row>
    <row r="798" spans="1:29" ht="12.75">
      <c r="A798" s="6" t="s">
        <v>35</v>
      </c>
      <c r="B798" t="s">
        <v>962</v>
      </c>
      <c r="C798" s="6" t="s">
        <v>1444</v>
      </c>
      <c r="D798" t="s">
        <v>129</v>
      </c>
      <c r="E798" s="6" t="s">
        <v>1452</v>
      </c>
      <c r="F798" t="s">
        <v>1453</v>
      </c>
      <c r="G798" s="6" t="s">
        <v>42</v>
      </c>
      <c r="H798" t="s">
        <v>42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6</v>
      </c>
      <c r="S798">
        <v>0</v>
      </c>
      <c r="T798">
        <v>6</v>
      </c>
      <c r="U798">
        <v>6</v>
      </c>
      <c r="V798">
        <v>0</v>
      </c>
      <c r="W798">
        <v>0</v>
      </c>
      <c r="X798">
        <v>0</v>
      </c>
      <c r="Y798">
        <v>0</v>
      </c>
      <c r="Z798">
        <v>6</v>
      </c>
      <c r="AA798">
        <v>6</v>
      </c>
      <c r="AB798">
        <v>0</v>
      </c>
      <c r="AC798" t="s">
        <v>1456</v>
      </c>
    </row>
    <row r="799" spans="1:29" ht="12.75">
      <c r="A799" s="6" t="s">
        <v>35</v>
      </c>
      <c r="B799" t="s">
        <v>962</v>
      </c>
      <c r="C799" s="6" t="s">
        <v>1444</v>
      </c>
      <c r="D799" t="s">
        <v>129</v>
      </c>
      <c r="E799" s="6" t="s">
        <v>1452</v>
      </c>
      <c r="F799" t="s">
        <v>1453</v>
      </c>
      <c r="G799" s="6" t="s">
        <v>742</v>
      </c>
      <c r="H799" t="s">
        <v>743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1</v>
      </c>
      <c r="S799">
        <v>0</v>
      </c>
      <c r="T799">
        <v>1</v>
      </c>
      <c r="U799">
        <v>1</v>
      </c>
      <c r="V799">
        <v>0</v>
      </c>
      <c r="W799">
        <v>0</v>
      </c>
      <c r="X799">
        <v>0</v>
      </c>
      <c r="Y799">
        <v>0</v>
      </c>
      <c r="Z799">
        <v>1</v>
      </c>
      <c r="AA799">
        <v>1</v>
      </c>
      <c r="AB799">
        <v>0</v>
      </c>
      <c r="AC799" t="s">
        <v>1456</v>
      </c>
    </row>
    <row r="800" spans="1:29" ht="12.75">
      <c r="A800" s="6" t="s">
        <v>35</v>
      </c>
      <c r="B800" t="s">
        <v>962</v>
      </c>
      <c r="C800" s="6" t="s">
        <v>1457</v>
      </c>
      <c r="D800" t="s">
        <v>129</v>
      </c>
      <c r="E800" s="6" t="s">
        <v>1458</v>
      </c>
      <c r="F800" t="s">
        <v>1459</v>
      </c>
      <c r="G800" s="6" t="s">
        <v>42</v>
      </c>
      <c r="H800" t="s">
        <v>42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60</v>
      </c>
      <c r="S800">
        <v>0</v>
      </c>
      <c r="T800">
        <v>60</v>
      </c>
      <c r="U800">
        <v>60</v>
      </c>
      <c r="V800">
        <v>0</v>
      </c>
      <c r="W800">
        <v>0</v>
      </c>
      <c r="X800">
        <v>0</v>
      </c>
      <c r="Y800">
        <v>0</v>
      </c>
      <c r="Z800">
        <v>60</v>
      </c>
      <c r="AA800">
        <v>60</v>
      </c>
      <c r="AB800">
        <v>0</v>
      </c>
      <c r="AC800" t="s">
        <v>1460</v>
      </c>
    </row>
    <row r="801" spans="1:29" ht="12.75">
      <c r="A801" s="6" t="s">
        <v>35</v>
      </c>
      <c r="B801" t="s">
        <v>962</v>
      </c>
      <c r="C801" s="6" t="s">
        <v>1461</v>
      </c>
      <c r="D801" t="s">
        <v>434</v>
      </c>
      <c r="E801" s="6" t="s">
        <v>1462</v>
      </c>
      <c r="F801" t="s">
        <v>1463</v>
      </c>
      <c r="G801" s="6" t="s">
        <v>42</v>
      </c>
      <c r="H801" t="s">
        <v>42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3</v>
      </c>
      <c r="R801">
        <v>0</v>
      </c>
      <c r="S801">
        <v>0</v>
      </c>
      <c r="T801">
        <v>3</v>
      </c>
      <c r="U801">
        <v>3</v>
      </c>
      <c r="V801">
        <v>0</v>
      </c>
      <c r="W801">
        <v>0</v>
      </c>
      <c r="X801">
        <v>0</v>
      </c>
      <c r="Y801">
        <v>0</v>
      </c>
      <c r="Z801">
        <v>3</v>
      </c>
      <c r="AA801">
        <v>3</v>
      </c>
      <c r="AB801">
        <v>0</v>
      </c>
      <c r="AC801" t="s">
        <v>1464</v>
      </c>
    </row>
    <row r="802" spans="1:29" ht="12.75">
      <c r="A802" s="6" t="s">
        <v>35</v>
      </c>
      <c r="B802" t="s">
        <v>962</v>
      </c>
      <c r="C802" s="6" t="s">
        <v>1465</v>
      </c>
      <c r="D802" t="s">
        <v>965</v>
      </c>
      <c r="E802" s="6" t="s">
        <v>1466</v>
      </c>
      <c r="F802" t="s">
        <v>1467</v>
      </c>
      <c r="G802" s="6" t="s">
        <v>42</v>
      </c>
      <c r="H802" t="s">
        <v>42</v>
      </c>
      <c r="I802">
        <v>0</v>
      </c>
      <c r="J802">
        <v>1</v>
      </c>
      <c r="K802">
        <v>1</v>
      </c>
      <c r="L802">
        <v>0</v>
      </c>
      <c r="M802">
        <v>0</v>
      </c>
      <c r="N802">
        <v>2</v>
      </c>
      <c r="O802">
        <v>2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2</v>
      </c>
      <c r="AA802">
        <v>2</v>
      </c>
      <c r="AB802">
        <v>0</v>
      </c>
      <c r="AC802" t="s">
        <v>1468</v>
      </c>
    </row>
    <row r="803" spans="1:29" ht="12.75">
      <c r="A803" s="6" t="s">
        <v>35</v>
      </c>
      <c r="B803" t="s">
        <v>962</v>
      </c>
      <c r="C803" s="6" t="s">
        <v>1465</v>
      </c>
      <c r="D803" t="s">
        <v>129</v>
      </c>
      <c r="E803" s="6" t="s">
        <v>1469</v>
      </c>
      <c r="F803" t="s">
        <v>1470</v>
      </c>
      <c r="G803" s="6" t="s">
        <v>42</v>
      </c>
      <c r="H803" t="s">
        <v>42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13</v>
      </c>
      <c r="S803">
        <v>0</v>
      </c>
      <c r="T803">
        <v>13</v>
      </c>
      <c r="U803">
        <v>12</v>
      </c>
      <c r="V803">
        <v>1</v>
      </c>
      <c r="W803">
        <v>0</v>
      </c>
      <c r="X803">
        <v>0</v>
      </c>
      <c r="Y803">
        <v>0</v>
      </c>
      <c r="Z803">
        <v>13</v>
      </c>
      <c r="AA803">
        <v>12</v>
      </c>
      <c r="AB803">
        <v>1</v>
      </c>
      <c r="AC803" t="s">
        <v>1471</v>
      </c>
    </row>
    <row r="804" spans="1:29" ht="12.75">
      <c r="A804" s="6" t="s">
        <v>35</v>
      </c>
      <c r="B804" t="s">
        <v>962</v>
      </c>
      <c r="C804" s="6" t="s">
        <v>1472</v>
      </c>
      <c r="D804" t="s">
        <v>129</v>
      </c>
      <c r="E804" s="6" t="s">
        <v>1473</v>
      </c>
      <c r="F804" t="s">
        <v>1474</v>
      </c>
      <c r="G804" s="6" t="s">
        <v>42</v>
      </c>
      <c r="H804" t="s">
        <v>42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53</v>
      </c>
      <c r="S804">
        <v>0</v>
      </c>
      <c r="T804">
        <v>53</v>
      </c>
      <c r="U804">
        <v>53</v>
      </c>
      <c r="V804">
        <v>0</v>
      </c>
      <c r="W804">
        <v>0</v>
      </c>
      <c r="X804">
        <v>0</v>
      </c>
      <c r="Y804">
        <v>0</v>
      </c>
      <c r="Z804">
        <v>53</v>
      </c>
      <c r="AA804">
        <v>53</v>
      </c>
      <c r="AB804">
        <v>0</v>
      </c>
      <c r="AC804" t="s">
        <v>1475</v>
      </c>
    </row>
    <row r="805" spans="1:29" ht="12.75">
      <c r="A805" s="6" t="s">
        <v>35</v>
      </c>
      <c r="B805" t="s">
        <v>962</v>
      </c>
      <c r="C805" s="6" t="s">
        <v>1476</v>
      </c>
      <c r="D805" t="s">
        <v>965</v>
      </c>
      <c r="E805" s="6" t="s">
        <v>1477</v>
      </c>
      <c r="F805" t="s">
        <v>1478</v>
      </c>
      <c r="G805" s="6" t="s">
        <v>42</v>
      </c>
      <c r="H805" t="s">
        <v>42</v>
      </c>
      <c r="I805">
        <v>1</v>
      </c>
      <c r="J805">
        <v>3</v>
      </c>
      <c r="K805">
        <v>5</v>
      </c>
      <c r="L805">
        <v>4</v>
      </c>
      <c r="M805">
        <v>0</v>
      </c>
      <c r="N805">
        <v>13</v>
      </c>
      <c r="O805">
        <v>13</v>
      </c>
      <c r="P805">
        <v>0</v>
      </c>
      <c r="Q805">
        <v>0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13</v>
      </c>
      <c r="AA805">
        <v>13</v>
      </c>
      <c r="AB805">
        <v>0</v>
      </c>
      <c r="AC805" t="s">
        <v>1479</v>
      </c>
    </row>
    <row r="806" spans="1:29" ht="12.75">
      <c r="A806" s="6" t="s">
        <v>35</v>
      </c>
      <c r="B806" t="s">
        <v>962</v>
      </c>
      <c r="C806" s="6" t="s">
        <v>1476</v>
      </c>
      <c r="D806" t="s">
        <v>965</v>
      </c>
      <c r="E806" s="6" t="s">
        <v>1477</v>
      </c>
      <c r="F806" t="s">
        <v>1478</v>
      </c>
      <c r="G806" s="6" t="s">
        <v>42</v>
      </c>
      <c r="H806" t="s">
        <v>42</v>
      </c>
      <c r="I806">
        <v>0</v>
      </c>
      <c r="J806">
        <v>0</v>
      </c>
      <c r="K806">
        <v>0</v>
      </c>
      <c r="L806">
        <v>1</v>
      </c>
      <c r="M806">
        <v>0</v>
      </c>
      <c r="N806">
        <v>1</v>
      </c>
      <c r="O806">
        <v>1</v>
      </c>
      <c r="P806">
        <v>0</v>
      </c>
      <c r="Q806">
        <v>0</v>
      </c>
      <c r="R806">
        <v>0</v>
      </c>
      <c r="S806">
        <v>0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1</v>
      </c>
      <c r="AA806">
        <v>1</v>
      </c>
      <c r="AB806">
        <v>0</v>
      </c>
      <c r="AC806" t="s">
        <v>969</v>
      </c>
    </row>
    <row r="807" spans="1:29" ht="12.75">
      <c r="A807" s="6" t="s">
        <v>35</v>
      </c>
      <c r="B807" t="s">
        <v>962</v>
      </c>
      <c r="C807" s="6" t="s">
        <v>1480</v>
      </c>
      <c r="D807" t="s">
        <v>965</v>
      </c>
      <c r="E807" s="6" t="s">
        <v>1481</v>
      </c>
      <c r="F807" t="s">
        <v>1482</v>
      </c>
      <c r="G807" s="6" t="s">
        <v>42</v>
      </c>
      <c r="H807" t="s">
        <v>42</v>
      </c>
      <c r="I807">
        <v>2</v>
      </c>
      <c r="J807">
        <v>3</v>
      </c>
      <c r="K807">
        <v>0</v>
      </c>
      <c r="L807">
        <v>1</v>
      </c>
      <c r="M807">
        <v>0</v>
      </c>
      <c r="N807">
        <v>6</v>
      </c>
      <c r="O807">
        <v>6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6</v>
      </c>
      <c r="AA807">
        <v>6</v>
      </c>
      <c r="AB807">
        <v>0</v>
      </c>
      <c r="AC807" t="s">
        <v>1483</v>
      </c>
    </row>
    <row r="808" spans="1:29" ht="12.75">
      <c r="A808" s="6" t="s">
        <v>35</v>
      </c>
      <c r="B808" t="s">
        <v>962</v>
      </c>
      <c r="C808" s="6" t="s">
        <v>1480</v>
      </c>
      <c r="D808" t="s">
        <v>965</v>
      </c>
      <c r="E808" s="6" t="s">
        <v>1481</v>
      </c>
      <c r="F808" t="s">
        <v>1482</v>
      </c>
      <c r="G808" s="6" t="s">
        <v>42</v>
      </c>
      <c r="H808" t="s">
        <v>42</v>
      </c>
      <c r="I808">
        <v>0</v>
      </c>
      <c r="J808">
        <v>0</v>
      </c>
      <c r="K808">
        <v>0</v>
      </c>
      <c r="L808">
        <v>1</v>
      </c>
      <c r="M808">
        <v>0</v>
      </c>
      <c r="N808">
        <v>1</v>
      </c>
      <c r="O808">
        <v>1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1</v>
      </c>
      <c r="AA808">
        <v>1</v>
      </c>
      <c r="AB808">
        <v>0</v>
      </c>
      <c r="AC808" t="s">
        <v>969</v>
      </c>
    </row>
    <row r="809" spans="1:29" ht="12.75">
      <c r="A809" s="6" t="s">
        <v>35</v>
      </c>
      <c r="B809" t="s">
        <v>962</v>
      </c>
      <c r="C809" s="6" t="s">
        <v>1480</v>
      </c>
      <c r="D809" t="s">
        <v>965</v>
      </c>
      <c r="E809" s="6" t="s">
        <v>1481</v>
      </c>
      <c r="F809" t="s">
        <v>1482</v>
      </c>
      <c r="G809" s="6" t="s">
        <v>1484</v>
      </c>
      <c r="H809" t="s">
        <v>1485</v>
      </c>
      <c r="I809">
        <v>0</v>
      </c>
      <c r="J809">
        <v>0</v>
      </c>
      <c r="K809">
        <v>0</v>
      </c>
      <c r="L809">
        <v>3</v>
      </c>
      <c r="M809">
        <v>0</v>
      </c>
      <c r="N809">
        <v>3</v>
      </c>
      <c r="O809">
        <v>3</v>
      </c>
      <c r="P809">
        <v>0</v>
      </c>
      <c r="Q809">
        <v>0</v>
      </c>
      <c r="R809">
        <v>0</v>
      </c>
      <c r="S809">
        <v>0</v>
      </c>
      <c r="T809">
        <v>0</v>
      </c>
      <c r="U809">
        <v>0</v>
      </c>
      <c r="V809">
        <v>0</v>
      </c>
      <c r="W809">
        <v>0</v>
      </c>
      <c r="X809">
        <v>0</v>
      </c>
      <c r="Y809">
        <v>0</v>
      </c>
      <c r="Z809">
        <v>3</v>
      </c>
      <c r="AA809">
        <v>3</v>
      </c>
      <c r="AB809">
        <v>0</v>
      </c>
      <c r="AC809" t="s">
        <v>1486</v>
      </c>
    </row>
    <row r="810" spans="1:29" ht="12.75">
      <c r="A810" s="6" t="s">
        <v>35</v>
      </c>
      <c r="B810" t="s">
        <v>962</v>
      </c>
      <c r="C810" s="6" t="s">
        <v>1480</v>
      </c>
      <c r="D810" t="s">
        <v>965</v>
      </c>
      <c r="E810" s="6" t="s">
        <v>1487</v>
      </c>
      <c r="F810" t="s">
        <v>1488</v>
      </c>
      <c r="G810" s="6" t="s">
        <v>42</v>
      </c>
      <c r="H810" t="s">
        <v>42</v>
      </c>
      <c r="I810">
        <v>0</v>
      </c>
      <c r="J810">
        <v>0</v>
      </c>
      <c r="K810">
        <v>0</v>
      </c>
      <c r="L810">
        <v>1</v>
      </c>
      <c r="M810">
        <v>0</v>
      </c>
      <c r="N810">
        <v>1</v>
      </c>
      <c r="O810">
        <v>1</v>
      </c>
      <c r="P810">
        <v>0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0</v>
      </c>
      <c r="W810">
        <v>0</v>
      </c>
      <c r="X810">
        <v>0</v>
      </c>
      <c r="Y810">
        <v>0</v>
      </c>
      <c r="Z810">
        <v>1</v>
      </c>
      <c r="AA810">
        <v>1</v>
      </c>
      <c r="AB810">
        <v>0</v>
      </c>
      <c r="AC810" t="s">
        <v>1489</v>
      </c>
    </row>
    <row r="811" spans="1:29" ht="12.75">
      <c r="A811" s="6" t="s">
        <v>35</v>
      </c>
      <c r="B811" t="s">
        <v>962</v>
      </c>
      <c r="C811" s="6" t="s">
        <v>1480</v>
      </c>
      <c r="D811" t="s">
        <v>434</v>
      </c>
      <c r="E811" s="6" t="s">
        <v>1481</v>
      </c>
      <c r="F811" t="s">
        <v>1482</v>
      </c>
      <c r="G811" s="6" t="s">
        <v>42</v>
      </c>
      <c r="H811" t="s">
        <v>42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4</v>
      </c>
      <c r="R811">
        <v>0</v>
      </c>
      <c r="S811">
        <v>0</v>
      </c>
      <c r="T811">
        <v>4</v>
      </c>
      <c r="U811">
        <v>4</v>
      </c>
      <c r="V811">
        <v>0</v>
      </c>
      <c r="W811">
        <v>0</v>
      </c>
      <c r="X811">
        <v>0</v>
      </c>
      <c r="Y811">
        <v>0</v>
      </c>
      <c r="Z811">
        <v>4</v>
      </c>
      <c r="AA811">
        <v>4</v>
      </c>
      <c r="AB811">
        <v>0</v>
      </c>
      <c r="AC811" t="s">
        <v>1490</v>
      </c>
    </row>
    <row r="812" spans="1:29" ht="12.75">
      <c r="A812" s="6" t="s">
        <v>35</v>
      </c>
      <c r="B812" t="s">
        <v>962</v>
      </c>
      <c r="C812" s="6" t="s">
        <v>1480</v>
      </c>
      <c r="D812" t="s">
        <v>434</v>
      </c>
      <c r="E812" s="6" t="s">
        <v>1487</v>
      </c>
      <c r="F812" t="s">
        <v>1488</v>
      </c>
      <c r="G812" s="6" t="s">
        <v>42</v>
      </c>
      <c r="H812" t="s">
        <v>42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2</v>
      </c>
      <c r="R812">
        <v>0</v>
      </c>
      <c r="S812">
        <v>0</v>
      </c>
      <c r="T812">
        <v>2</v>
      </c>
      <c r="U812">
        <v>2</v>
      </c>
      <c r="V812">
        <v>0</v>
      </c>
      <c r="W812">
        <v>0</v>
      </c>
      <c r="X812">
        <v>0</v>
      </c>
      <c r="Y812">
        <v>0</v>
      </c>
      <c r="Z812">
        <v>2</v>
      </c>
      <c r="AA812">
        <v>2</v>
      </c>
      <c r="AB812">
        <v>0</v>
      </c>
      <c r="AC812" t="s">
        <v>1491</v>
      </c>
    </row>
    <row r="813" spans="1:29" ht="12.75">
      <c r="A813" s="6" t="s">
        <v>35</v>
      </c>
      <c r="B813" t="s">
        <v>962</v>
      </c>
      <c r="C813" s="6" t="s">
        <v>1480</v>
      </c>
      <c r="D813" t="s">
        <v>129</v>
      </c>
      <c r="E813" s="6" t="s">
        <v>1481</v>
      </c>
      <c r="F813" t="s">
        <v>1482</v>
      </c>
      <c r="G813" s="6" t="s">
        <v>42</v>
      </c>
      <c r="H813" t="s">
        <v>42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15</v>
      </c>
      <c r="S813">
        <v>0</v>
      </c>
      <c r="T813">
        <v>15</v>
      </c>
      <c r="U813">
        <v>13</v>
      </c>
      <c r="V813">
        <v>2</v>
      </c>
      <c r="W813">
        <v>0</v>
      </c>
      <c r="X813">
        <v>0</v>
      </c>
      <c r="Y813">
        <v>0</v>
      </c>
      <c r="Z813">
        <v>15</v>
      </c>
      <c r="AA813">
        <v>13</v>
      </c>
      <c r="AB813">
        <v>2</v>
      </c>
      <c r="AC813" t="s">
        <v>1492</v>
      </c>
    </row>
    <row r="814" spans="1:29" ht="12.75">
      <c r="A814" s="6" t="s">
        <v>35</v>
      </c>
      <c r="B814" t="s">
        <v>962</v>
      </c>
      <c r="C814" s="6" t="s">
        <v>1480</v>
      </c>
      <c r="D814" t="s">
        <v>129</v>
      </c>
      <c r="E814" s="6" t="s">
        <v>1487</v>
      </c>
      <c r="F814" t="s">
        <v>1488</v>
      </c>
      <c r="G814" s="6" t="s">
        <v>42</v>
      </c>
      <c r="H814" t="s">
        <v>42</v>
      </c>
      <c r="I814">
        <v>0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4</v>
      </c>
      <c r="S814">
        <v>0</v>
      </c>
      <c r="T814">
        <v>4</v>
      </c>
      <c r="U814">
        <v>4</v>
      </c>
      <c r="V814">
        <v>0</v>
      </c>
      <c r="W814">
        <v>0</v>
      </c>
      <c r="X814">
        <v>0</v>
      </c>
      <c r="Y814">
        <v>0</v>
      </c>
      <c r="Z814">
        <v>4</v>
      </c>
      <c r="AA814">
        <v>4</v>
      </c>
      <c r="AB814">
        <v>0</v>
      </c>
      <c r="AC814" t="s">
        <v>1493</v>
      </c>
    </row>
    <row r="815" spans="1:29" ht="12.75">
      <c r="A815" s="6" t="s">
        <v>35</v>
      </c>
      <c r="B815" t="s">
        <v>962</v>
      </c>
      <c r="C815" s="6" t="s">
        <v>1480</v>
      </c>
      <c r="D815" t="s">
        <v>129</v>
      </c>
      <c r="E815" s="6" t="s">
        <v>1487</v>
      </c>
      <c r="F815" t="s">
        <v>1488</v>
      </c>
      <c r="G815" s="6" t="s">
        <v>742</v>
      </c>
      <c r="H815" t="s">
        <v>743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1</v>
      </c>
      <c r="S815">
        <v>0</v>
      </c>
      <c r="T815">
        <v>1</v>
      </c>
      <c r="U815">
        <v>1</v>
      </c>
      <c r="V815">
        <v>0</v>
      </c>
      <c r="W815">
        <v>0</v>
      </c>
      <c r="X815">
        <v>0</v>
      </c>
      <c r="Y815">
        <v>0</v>
      </c>
      <c r="Z815">
        <v>1</v>
      </c>
      <c r="AA815">
        <v>1</v>
      </c>
      <c r="AB815">
        <v>0</v>
      </c>
      <c r="AC815" t="s">
        <v>1493</v>
      </c>
    </row>
    <row r="816" spans="1:29" ht="12.75">
      <c r="A816" s="6" t="s">
        <v>35</v>
      </c>
      <c r="B816" t="s">
        <v>962</v>
      </c>
      <c r="C816" s="6" t="s">
        <v>42</v>
      </c>
      <c r="D816" t="s">
        <v>42</v>
      </c>
      <c r="E816" s="6" t="s">
        <v>42</v>
      </c>
      <c r="F816" t="s">
        <v>963</v>
      </c>
      <c r="G816" s="6" t="s">
        <v>42</v>
      </c>
      <c r="H816" t="s">
        <v>283</v>
      </c>
      <c r="I816">
        <v>1275</v>
      </c>
      <c r="J816">
        <v>2396</v>
      </c>
      <c r="K816">
        <v>2968</v>
      </c>
      <c r="L816">
        <v>4960</v>
      </c>
      <c r="M816">
        <v>119</v>
      </c>
      <c r="N816">
        <v>11718</v>
      </c>
      <c r="O816">
        <v>11122</v>
      </c>
      <c r="P816">
        <v>596</v>
      </c>
      <c r="Q816">
        <v>607</v>
      </c>
      <c r="R816">
        <v>1845</v>
      </c>
      <c r="S816">
        <v>3</v>
      </c>
      <c r="T816">
        <v>2455</v>
      </c>
      <c r="U816">
        <v>2273</v>
      </c>
      <c r="V816">
        <v>182</v>
      </c>
      <c r="W816">
        <v>0</v>
      </c>
      <c r="X816">
        <v>0</v>
      </c>
      <c r="Y816">
        <v>0</v>
      </c>
      <c r="Z816">
        <v>14173</v>
      </c>
      <c r="AA816">
        <v>13395</v>
      </c>
      <c r="AB816">
        <v>778</v>
      </c>
      <c r="AC816" t="s">
        <v>36</v>
      </c>
    </row>
    <row r="817" ht="12.75">
      <c r="A817" s="6" t="s">
        <v>36</v>
      </c>
    </row>
    <row r="818" ht="12.75">
      <c r="A818" s="6" t="s">
        <v>36</v>
      </c>
    </row>
    <row r="819" spans="1:29" ht="12.75">
      <c r="A819" s="6" t="s">
        <v>35</v>
      </c>
      <c r="B819" t="s">
        <v>1494</v>
      </c>
      <c r="C819" s="6" t="s">
        <v>42</v>
      </c>
      <c r="D819" t="s">
        <v>42</v>
      </c>
      <c r="E819" s="6" t="s">
        <v>42</v>
      </c>
      <c r="F819" t="s">
        <v>1495</v>
      </c>
      <c r="G819" s="6" t="s">
        <v>42</v>
      </c>
      <c r="H819" t="s">
        <v>42</v>
      </c>
      <c r="I819" t="s">
        <v>42</v>
      </c>
      <c r="J819" t="s">
        <v>42</v>
      </c>
      <c r="K819" t="s">
        <v>42</v>
      </c>
      <c r="L819" t="s">
        <v>42</v>
      </c>
      <c r="M819" t="s">
        <v>42</v>
      </c>
      <c r="N819" t="s">
        <v>42</v>
      </c>
      <c r="O819" t="s">
        <v>42</v>
      </c>
      <c r="P819" t="s">
        <v>42</v>
      </c>
      <c r="Q819" t="s">
        <v>42</v>
      </c>
      <c r="R819" t="s">
        <v>42</v>
      </c>
      <c r="S819" t="s">
        <v>42</v>
      </c>
      <c r="T819" t="s">
        <v>42</v>
      </c>
      <c r="U819" t="s">
        <v>42</v>
      </c>
      <c r="V819" t="s">
        <v>42</v>
      </c>
      <c r="W819" t="s">
        <v>42</v>
      </c>
      <c r="X819" t="s">
        <v>42</v>
      </c>
      <c r="Y819" t="s">
        <v>42</v>
      </c>
      <c r="Z819" t="s">
        <v>42</v>
      </c>
      <c r="AA819" t="s">
        <v>42</v>
      </c>
      <c r="AB819" t="s">
        <v>42</v>
      </c>
      <c r="AC819" t="s">
        <v>36</v>
      </c>
    </row>
    <row r="820" spans="1:29" ht="12.75">
      <c r="A820" s="6" t="s">
        <v>35</v>
      </c>
      <c r="B820" t="s">
        <v>1494</v>
      </c>
      <c r="C820" s="6" t="s">
        <v>1496</v>
      </c>
      <c r="D820" t="s">
        <v>136</v>
      </c>
      <c r="E820" s="6" t="s">
        <v>1497</v>
      </c>
      <c r="F820" t="s">
        <v>1498</v>
      </c>
      <c r="G820" s="6" t="s">
        <v>42</v>
      </c>
      <c r="H820" t="s">
        <v>42</v>
      </c>
      <c r="I820">
        <v>922</v>
      </c>
      <c r="J820">
        <v>728</v>
      </c>
      <c r="K820">
        <v>106</v>
      </c>
      <c r="L820">
        <v>3</v>
      </c>
      <c r="M820">
        <v>0</v>
      </c>
      <c r="N820">
        <v>1759</v>
      </c>
      <c r="O820">
        <v>1746</v>
      </c>
      <c r="P820">
        <v>13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0</v>
      </c>
      <c r="W820">
        <v>0</v>
      </c>
      <c r="X820">
        <v>0</v>
      </c>
      <c r="Y820">
        <v>0</v>
      </c>
      <c r="Z820">
        <v>1759</v>
      </c>
      <c r="AA820">
        <v>1746</v>
      </c>
      <c r="AB820">
        <v>13</v>
      </c>
      <c r="AC820" t="s">
        <v>1499</v>
      </c>
    </row>
    <row r="821" spans="1:29" ht="12.75">
      <c r="A821" s="6" t="s">
        <v>35</v>
      </c>
      <c r="B821" t="s">
        <v>1494</v>
      </c>
      <c r="C821" s="6" t="s">
        <v>1496</v>
      </c>
      <c r="D821" t="s">
        <v>136</v>
      </c>
      <c r="E821" s="6" t="s">
        <v>1500</v>
      </c>
      <c r="F821" t="s">
        <v>1501</v>
      </c>
      <c r="G821" s="6" t="s">
        <v>42</v>
      </c>
      <c r="H821" t="s">
        <v>42</v>
      </c>
      <c r="I821">
        <v>49</v>
      </c>
      <c r="J821">
        <v>96</v>
      </c>
      <c r="K821">
        <v>60</v>
      </c>
      <c r="L821">
        <v>6</v>
      </c>
      <c r="M821">
        <v>0</v>
      </c>
      <c r="N821">
        <v>211</v>
      </c>
      <c r="O821">
        <v>210</v>
      </c>
      <c r="P821">
        <v>1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211</v>
      </c>
      <c r="AA821">
        <v>210</v>
      </c>
      <c r="AB821">
        <v>1</v>
      </c>
      <c r="AC821" t="s">
        <v>1502</v>
      </c>
    </row>
    <row r="822" spans="1:29" ht="12.75">
      <c r="A822" s="6" t="s">
        <v>35</v>
      </c>
      <c r="B822" t="s">
        <v>1494</v>
      </c>
      <c r="C822" s="6" t="s">
        <v>42</v>
      </c>
      <c r="D822" t="s">
        <v>42</v>
      </c>
      <c r="E822" s="6" t="s">
        <v>42</v>
      </c>
      <c r="F822" t="s">
        <v>1495</v>
      </c>
      <c r="G822" s="6" t="s">
        <v>42</v>
      </c>
      <c r="H822" t="s">
        <v>283</v>
      </c>
      <c r="I822">
        <v>971</v>
      </c>
      <c r="J822">
        <v>824</v>
      </c>
      <c r="K822">
        <v>166</v>
      </c>
      <c r="L822">
        <v>9</v>
      </c>
      <c r="M822">
        <v>0</v>
      </c>
      <c r="N822">
        <v>1970</v>
      </c>
      <c r="O822">
        <v>1956</v>
      </c>
      <c r="P822">
        <v>14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1970</v>
      </c>
      <c r="AA822">
        <v>1956</v>
      </c>
      <c r="AB822">
        <v>14</v>
      </c>
      <c r="AC822" t="s">
        <v>36</v>
      </c>
    </row>
    <row r="823" ht="12.75">
      <c r="A823" s="6" t="s">
        <v>36</v>
      </c>
    </row>
    <row r="824" ht="12.75">
      <c r="A824" s="6" t="s">
        <v>36</v>
      </c>
    </row>
    <row r="825" spans="1:29" ht="12.75">
      <c r="A825" s="6" t="s">
        <v>35</v>
      </c>
      <c r="B825" t="s">
        <v>1503</v>
      </c>
      <c r="C825" s="6" t="s">
        <v>42</v>
      </c>
      <c r="D825" t="s">
        <v>42</v>
      </c>
      <c r="E825" s="6" t="s">
        <v>42</v>
      </c>
      <c r="F825" t="s">
        <v>1504</v>
      </c>
      <c r="G825" s="6" t="s">
        <v>42</v>
      </c>
      <c r="H825" t="s">
        <v>42</v>
      </c>
      <c r="I825" t="s">
        <v>42</v>
      </c>
      <c r="J825" t="s">
        <v>42</v>
      </c>
      <c r="K825" t="s">
        <v>42</v>
      </c>
      <c r="L825" t="s">
        <v>42</v>
      </c>
      <c r="M825" t="s">
        <v>42</v>
      </c>
      <c r="N825" t="s">
        <v>42</v>
      </c>
      <c r="O825" t="s">
        <v>42</v>
      </c>
      <c r="P825" t="s">
        <v>42</v>
      </c>
      <c r="Q825" t="s">
        <v>42</v>
      </c>
      <c r="R825" t="s">
        <v>42</v>
      </c>
      <c r="S825" t="s">
        <v>42</v>
      </c>
      <c r="T825" t="s">
        <v>42</v>
      </c>
      <c r="U825" t="s">
        <v>42</v>
      </c>
      <c r="V825" t="s">
        <v>42</v>
      </c>
      <c r="W825" t="s">
        <v>42</v>
      </c>
      <c r="X825" t="s">
        <v>42</v>
      </c>
      <c r="Y825" t="s">
        <v>42</v>
      </c>
      <c r="Z825" t="s">
        <v>42</v>
      </c>
      <c r="AA825" t="s">
        <v>42</v>
      </c>
      <c r="AB825" t="s">
        <v>42</v>
      </c>
      <c r="AC825" t="s">
        <v>36</v>
      </c>
    </row>
    <row r="826" spans="1:29" ht="12.75">
      <c r="A826" s="6" t="s">
        <v>35</v>
      </c>
      <c r="B826" t="s">
        <v>1503</v>
      </c>
      <c r="C826" s="6" t="s">
        <v>1505</v>
      </c>
      <c r="D826" t="s">
        <v>45</v>
      </c>
      <c r="E826" s="6" t="s">
        <v>1506</v>
      </c>
      <c r="F826" t="s">
        <v>1507</v>
      </c>
      <c r="G826" s="6" t="s">
        <v>42</v>
      </c>
      <c r="H826" t="s">
        <v>42</v>
      </c>
      <c r="I826">
        <v>0</v>
      </c>
      <c r="J826">
        <v>2</v>
      </c>
      <c r="K826">
        <v>0</v>
      </c>
      <c r="L826">
        <v>0</v>
      </c>
      <c r="M826">
        <v>0</v>
      </c>
      <c r="N826">
        <v>2</v>
      </c>
      <c r="O826">
        <v>2</v>
      </c>
      <c r="P826">
        <v>0</v>
      </c>
      <c r="Q826">
        <v>0</v>
      </c>
      <c r="R826">
        <v>0</v>
      </c>
      <c r="S826">
        <v>0</v>
      </c>
      <c r="T826">
        <v>0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2</v>
      </c>
      <c r="AA826">
        <v>2</v>
      </c>
      <c r="AB826">
        <v>0</v>
      </c>
      <c r="AC826" t="s">
        <v>1508</v>
      </c>
    </row>
    <row r="827" spans="1:29" ht="12.75">
      <c r="A827" s="6" t="s">
        <v>35</v>
      </c>
      <c r="B827" t="s">
        <v>1503</v>
      </c>
      <c r="C827" s="6" t="s">
        <v>1505</v>
      </c>
      <c r="D827" t="s">
        <v>45</v>
      </c>
      <c r="E827" s="6" t="s">
        <v>1506</v>
      </c>
      <c r="F827" t="s">
        <v>1507</v>
      </c>
      <c r="G827" s="6" t="s">
        <v>1509</v>
      </c>
      <c r="H827" t="s">
        <v>1510</v>
      </c>
      <c r="I827">
        <v>0</v>
      </c>
      <c r="J827">
        <v>0</v>
      </c>
      <c r="K827">
        <v>0</v>
      </c>
      <c r="L827">
        <v>1</v>
      </c>
      <c r="M827">
        <v>0</v>
      </c>
      <c r="N827">
        <v>1</v>
      </c>
      <c r="O827">
        <v>1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1</v>
      </c>
      <c r="AA827">
        <v>1</v>
      </c>
      <c r="AB827">
        <v>0</v>
      </c>
      <c r="AC827" t="s">
        <v>1508</v>
      </c>
    </row>
    <row r="828" spans="1:29" ht="12.75">
      <c r="A828" s="6" t="s">
        <v>35</v>
      </c>
      <c r="B828" t="s">
        <v>1503</v>
      </c>
      <c r="C828" s="6" t="s">
        <v>1505</v>
      </c>
      <c r="D828" t="s">
        <v>45</v>
      </c>
      <c r="E828" s="6" t="s">
        <v>1506</v>
      </c>
      <c r="F828" t="s">
        <v>1507</v>
      </c>
      <c r="G828" s="6" t="s">
        <v>1511</v>
      </c>
      <c r="H828" t="s">
        <v>1512</v>
      </c>
      <c r="I828">
        <v>0</v>
      </c>
      <c r="J828">
        <v>0</v>
      </c>
      <c r="K828">
        <v>0</v>
      </c>
      <c r="L828">
        <v>1</v>
      </c>
      <c r="M828">
        <v>0</v>
      </c>
      <c r="N828">
        <v>1</v>
      </c>
      <c r="O828">
        <v>1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1</v>
      </c>
      <c r="AA828">
        <v>1</v>
      </c>
      <c r="AB828">
        <v>0</v>
      </c>
      <c r="AC828" t="s">
        <v>1508</v>
      </c>
    </row>
    <row r="829" spans="1:29" ht="12.75">
      <c r="A829" s="6" t="s">
        <v>35</v>
      </c>
      <c r="B829" t="s">
        <v>1503</v>
      </c>
      <c r="C829" s="6" t="s">
        <v>1513</v>
      </c>
      <c r="D829" t="s">
        <v>45</v>
      </c>
      <c r="E829" s="6" t="s">
        <v>1514</v>
      </c>
      <c r="F829" t="s">
        <v>1515</v>
      </c>
      <c r="G829" s="6" t="s">
        <v>42</v>
      </c>
      <c r="H829" t="s">
        <v>42</v>
      </c>
      <c r="I829">
        <v>65</v>
      </c>
      <c r="J829">
        <v>40</v>
      </c>
      <c r="K829">
        <v>22</v>
      </c>
      <c r="L829">
        <v>3</v>
      </c>
      <c r="M829">
        <v>0</v>
      </c>
      <c r="N829">
        <v>130</v>
      </c>
      <c r="O829">
        <v>130</v>
      </c>
      <c r="P829">
        <v>0</v>
      </c>
      <c r="Q829">
        <v>0</v>
      </c>
      <c r="R829">
        <v>0</v>
      </c>
      <c r="S829">
        <v>0</v>
      </c>
      <c r="T829">
        <v>0</v>
      </c>
      <c r="U829">
        <v>0</v>
      </c>
      <c r="V829">
        <v>0</v>
      </c>
      <c r="W829">
        <v>0</v>
      </c>
      <c r="X829">
        <v>0</v>
      </c>
      <c r="Y829">
        <v>0</v>
      </c>
      <c r="Z829">
        <v>130</v>
      </c>
      <c r="AA829">
        <v>130</v>
      </c>
      <c r="AB829">
        <v>0</v>
      </c>
      <c r="AC829" t="s">
        <v>1516</v>
      </c>
    </row>
    <row r="830" spans="1:29" ht="12.75">
      <c r="A830" s="6" t="s">
        <v>35</v>
      </c>
      <c r="B830" t="s">
        <v>1503</v>
      </c>
      <c r="C830" s="6" t="s">
        <v>1513</v>
      </c>
      <c r="D830" t="s">
        <v>45</v>
      </c>
      <c r="E830" s="6" t="s">
        <v>1514</v>
      </c>
      <c r="F830" t="s">
        <v>1515</v>
      </c>
      <c r="G830" s="6" t="s">
        <v>1517</v>
      </c>
      <c r="H830" t="s">
        <v>1518</v>
      </c>
      <c r="I830">
        <v>1</v>
      </c>
      <c r="J830">
        <v>15</v>
      </c>
      <c r="K830">
        <v>25</v>
      </c>
      <c r="L830">
        <v>70</v>
      </c>
      <c r="M830">
        <v>0</v>
      </c>
      <c r="N830">
        <v>111</v>
      </c>
      <c r="O830">
        <v>106</v>
      </c>
      <c r="P830">
        <v>5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0</v>
      </c>
      <c r="X830">
        <v>0</v>
      </c>
      <c r="Y830">
        <v>0</v>
      </c>
      <c r="Z830">
        <v>111</v>
      </c>
      <c r="AA830">
        <v>106</v>
      </c>
      <c r="AB830">
        <v>5</v>
      </c>
      <c r="AC830" t="s">
        <v>1519</v>
      </c>
    </row>
    <row r="831" spans="1:29" ht="12.75">
      <c r="A831" s="6" t="s">
        <v>35</v>
      </c>
      <c r="B831" t="s">
        <v>1503</v>
      </c>
      <c r="C831" s="6" t="s">
        <v>1513</v>
      </c>
      <c r="D831" t="s">
        <v>45</v>
      </c>
      <c r="E831" s="6" t="s">
        <v>1514</v>
      </c>
      <c r="F831" t="s">
        <v>1515</v>
      </c>
      <c r="G831" s="6" t="s">
        <v>1520</v>
      </c>
      <c r="H831" t="s">
        <v>1521</v>
      </c>
      <c r="I831">
        <v>2</v>
      </c>
      <c r="J831">
        <v>30</v>
      </c>
      <c r="K831">
        <v>49</v>
      </c>
      <c r="L831">
        <v>132</v>
      </c>
      <c r="M831">
        <v>0</v>
      </c>
      <c r="N831">
        <v>213</v>
      </c>
      <c r="O831">
        <v>201</v>
      </c>
      <c r="P831">
        <v>12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0</v>
      </c>
      <c r="W831">
        <v>0</v>
      </c>
      <c r="X831">
        <v>0</v>
      </c>
      <c r="Y831">
        <v>0</v>
      </c>
      <c r="Z831">
        <v>213</v>
      </c>
      <c r="AA831">
        <v>201</v>
      </c>
      <c r="AB831">
        <v>12</v>
      </c>
      <c r="AC831" t="s">
        <v>1522</v>
      </c>
    </row>
    <row r="832" spans="1:29" ht="12.75">
      <c r="A832" s="6" t="s">
        <v>35</v>
      </c>
      <c r="B832" t="s">
        <v>1503</v>
      </c>
      <c r="C832" s="6" t="s">
        <v>1513</v>
      </c>
      <c r="D832" t="s">
        <v>45</v>
      </c>
      <c r="E832" s="6" t="s">
        <v>1514</v>
      </c>
      <c r="F832" t="s">
        <v>1515</v>
      </c>
      <c r="G832" s="6" t="s">
        <v>1523</v>
      </c>
      <c r="H832" t="s">
        <v>1524</v>
      </c>
      <c r="I832">
        <v>2</v>
      </c>
      <c r="J832">
        <v>3</v>
      </c>
      <c r="K832">
        <v>13</v>
      </c>
      <c r="L832">
        <v>32</v>
      </c>
      <c r="M832">
        <v>0</v>
      </c>
      <c r="N832">
        <v>50</v>
      </c>
      <c r="O832">
        <v>45</v>
      </c>
      <c r="P832">
        <v>5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50</v>
      </c>
      <c r="AA832">
        <v>45</v>
      </c>
      <c r="AB832">
        <v>5</v>
      </c>
      <c r="AC832" t="s">
        <v>1525</v>
      </c>
    </row>
    <row r="833" spans="1:29" ht="12.75">
      <c r="A833" s="6" t="s">
        <v>35</v>
      </c>
      <c r="B833" t="s">
        <v>1503</v>
      </c>
      <c r="C833" s="6" t="s">
        <v>1513</v>
      </c>
      <c r="D833" t="s">
        <v>45</v>
      </c>
      <c r="E833" s="6" t="s">
        <v>1526</v>
      </c>
      <c r="F833" t="s">
        <v>1527</v>
      </c>
      <c r="G833" s="6" t="s">
        <v>42</v>
      </c>
      <c r="H833" t="s">
        <v>42</v>
      </c>
      <c r="I833">
        <v>65</v>
      </c>
      <c r="J833">
        <v>123</v>
      </c>
      <c r="K833">
        <v>161</v>
      </c>
      <c r="L833">
        <v>216</v>
      </c>
      <c r="M833">
        <v>0</v>
      </c>
      <c r="N833">
        <v>565</v>
      </c>
      <c r="O833">
        <v>552</v>
      </c>
      <c r="P833">
        <v>13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565</v>
      </c>
      <c r="AA833">
        <v>552</v>
      </c>
      <c r="AB833">
        <v>13</v>
      </c>
      <c r="AC833" t="s">
        <v>1528</v>
      </c>
    </row>
    <row r="834" spans="1:29" ht="12.75">
      <c r="A834" s="6" t="s">
        <v>35</v>
      </c>
      <c r="B834" t="s">
        <v>1503</v>
      </c>
      <c r="C834" s="6" t="s">
        <v>1513</v>
      </c>
      <c r="D834" t="s">
        <v>45</v>
      </c>
      <c r="E834" s="6" t="s">
        <v>1526</v>
      </c>
      <c r="F834" t="s">
        <v>1527</v>
      </c>
      <c r="G834" s="6" t="s">
        <v>1529</v>
      </c>
      <c r="H834" t="s">
        <v>1530</v>
      </c>
      <c r="I834">
        <v>0</v>
      </c>
      <c r="J834">
        <v>0</v>
      </c>
      <c r="K834">
        <v>2</v>
      </c>
      <c r="L834">
        <v>15</v>
      </c>
      <c r="M834">
        <v>0</v>
      </c>
      <c r="N834">
        <v>17</v>
      </c>
      <c r="O834">
        <v>14</v>
      </c>
      <c r="P834">
        <v>3</v>
      </c>
      <c r="Q834">
        <v>0</v>
      </c>
      <c r="R834">
        <v>0</v>
      </c>
      <c r="S834">
        <v>0</v>
      </c>
      <c r="T834">
        <v>0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17</v>
      </c>
      <c r="AA834">
        <v>14</v>
      </c>
      <c r="AB834">
        <v>3</v>
      </c>
      <c r="AC834" t="s">
        <v>1531</v>
      </c>
    </row>
    <row r="835" spans="1:29" ht="12.75">
      <c r="A835" s="6" t="s">
        <v>35</v>
      </c>
      <c r="B835" t="s">
        <v>1503</v>
      </c>
      <c r="C835" s="6" t="s">
        <v>1513</v>
      </c>
      <c r="D835" t="s">
        <v>45</v>
      </c>
      <c r="E835" s="6" t="s">
        <v>1506</v>
      </c>
      <c r="F835" t="s">
        <v>1507</v>
      </c>
      <c r="G835" s="6" t="s">
        <v>42</v>
      </c>
      <c r="H835" t="s">
        <v>42</v>
      </c>
      <c r="I835">
        <v>64</v>
      </c>
      <c r="J835">
        <v>71</v>
      </c>
      <c r="K835">
        <v>30</v>
      </c>
      <c r="L835">
        <v>9</v>
      </c>
      <c r="M835">
        <v>0</v>
      </c>
      <c r="N835">
        <v>174</v>
      </c>
      <c r="O835">
        <v>174</v>
      </c>
      <c r="P835">
        <v>0</v>
      </c>
      <c r="Q835">
        <v>0</v>
      </c>
      <c r="R835">
        <v>0</v>
      </c>
      <c r="S835">
        <v>0</v>
      </c>
      <c r="T835">
        <v>0</v>
      </c>
      <c r="U835">
        <v>0</v>
      </c>
      <c r="V835">
        <v>0</v>
      </c>
      <c r="W835">
        <v>0</v>
      </c>
      <c r="X835">
        <v>0</v>
      </c>
      <c r="Y835">
        <v>0</v>
      </c>
      <c r="Z835">
        <v>174</v>
      </c>
      <c r="AA835">
        <v>174</v>
      </c>
      <c r="AB835">
        <v>0</v>
      </c>
      <c r="AC835" t="s">
        <v>1508</v>
      </c>
    </row>
    <row r="836" spans="1:29" ht="12.75">
      <c r="A836" s="6" t="s">
        <v>35</v>
      </c>
      <c r="B836" t="s">
        <v>1503</v>
      </c>
      <c r="C836" s="6" t="s">
        <v>1513</v>
      </c>
      <c r="D836" t="s">
        <v>45</v>
      </c>
      <c r="E836" s="6" t="s">
        <v>1506</v>
      </c>
      <c r="F836" t="s">
        <v>1507</v>
      </c>
      <c r="G836" s="6" t="s">
        <v>1509</v>
      </c>
      <c r="H836" t="s">
        <v>1510</v>
      </c>
      <c r="I836">
        <v>0</v>
      </c>
      <c r="J836">
        <v>10</v>
      </c>
      <c r="K836">
        <v>29</v>
      </c>
      <c r="L836">
        <v>40</v>
      </c>
      <c r="M836">
        <v>0</v>
      </c>
      <c r="N836">
        <v>79</v>
      </c>
      <c r="O836">
        <v>79</v>
      </c>
      <c r="P836">
        <v>0</v>
      </c>
      <c r="Q836">
        <v>0</v>
      </c>
      <c r="R836">
        <v>0</v>
      </c>
      <c r="S836">
        <v>0</v>
      </c>
      <c r="T836">
        <v>0</v>
      </c>
      <c r="U836">
        <v>0</v>
      </c>
      <c r="V836">
        <v>0</v>
      </c>
      <c r="W836">
        <v>0</v>
      </c>
      <c r="X836">
        <v>0</v>
      </c>
      <c r="Y836">
        <v>0</v>
      </c>
      <c r="Z836">
        <v>79</v>
      </c>
      <c r="AA836">
        <v>79</v>
      </c>
      <c r="AB836">
        <v>0</v>
      </c>
      <c r="AC836" t="s">
        <v>1508</v>
      </c>
    </row>
    <row r="837" spans="1:29" ht="12.75">
      <c r="A837" s="6" t="s">
        <v>35</v>
      </c>
      <c r="B837" t="s">
        <v>1503</v>
      </c>
      <c r="C837" s="6" t="s">
        <v>1513</v>
      </c>
      <c r="D837" t="s">
        <v>45</v>
      </c>
      <c r="E837" s="6" t="s">
        <v>1506</v>
      </c>
      <c r="F837" t="s">
        <v>1507</v>
      </c>
      <c r="G837" s="6" t="s">
        <v>1511</v>
      </c>
      <c r="H837" t="s">
        <v>1512</v>
      </c>
      <c r="I837">
        <v>1</v>
      </c>
      <c r="J837">
        <v>12</v>
      </c>
      <c r="K837">
        <v>40</v>
      </c>
      <c r="L837">
        <v>62</v>
      </c>
      <c r="M837">
        <v>0</v>
      </c>
      <c r="N837">
        <v>115</v>
      </c>
      <c r="O837">
        <v>113</v>
      </c>
      <c r="P837">
        <v>2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115</v>
      </c>
      <c r="AA837">
        <v>113</v>
      </c>
      <c r="AB837">
        <v>2</v>
      </c>
      <c r="AC837" t="s">
        <v>1508</v>
      </c>
    </row>
    <row r="838" spans="1:29" ht="12.75">
      <c r="A838" s="6" t="s">
        <v>35</v>
      </c>
      <c r="B838" t="s">
        <v>1503</v>
      </c>
      <c r="C838" s="6" t="s">
        <v>1513</v>
      </c>
      <c r="D838" t="s">
        <v>45</v>
      </c>
      <c r="E838" s="6" t="s">
        <v>1506</v>
      </c>
      <c r="F838" t="s">
        <v>1507</v>
      </c>
      <c r="G838" s="6" t="s">
        <v>1532</v>
      </c>
      <c r="H838" t="s">
        <v>1533</v>
      </c>
      <c r="I838">
        <v>1</v>
      </c>
      <c r="J838">
        <v>16</v>
      </c>
      <c r="K838">
        <v>34</v>
      </c>
      <c r="L838">
        <v>67</v>
      </c>
      <c r="M838">
        <v>0</v>
      </c>
      <c r="N838">
        <v>118</v>
      </c>
      <c r="O838">
        <v>115</v>
      </c>
      <c r="P838">
        <v>3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118</v>
      </c>
      <c r="AA838">
        <v>115</v>
      </c>
      <c r="AB838">
        <v>3</v>
      </c>
      <c r="AC838" t="s">
        <v>1508</v>
      </c>
    </row>
    <row r="839" spans="1:29" ht="12.75">
      <c r="A839" s="6" t="s">
        <v>35</v>
      </c>
      <c r="B839" t="s">
        <v>1503</v>
      </c>
      <c r="C839" s="6" t="s">
        <v>1513</v>
      </c>
      <c r="D839" t="s">
        <v>1534</v>
      </c>
      <c r="E839" s="6" t="s">
        <v>1535</v>
      </c>
      <c r="F839" t="s">
        <v>1536</v>
      </c>
      <c r="G839" s="6" t="s">
        <v>42</v>
      </c>
      <c r="H839" t="s">
        <v>42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29</v>
      </c>
      <c r="R839">
        <v>0</v>
      </c>
      <c r="S839">
        <v>0</v>
      </c>
      <c r="T839">
        <v>29</v>
      </c>
      <c r="U839">
        <v>29</v>
      </c>
      <c r="V839">
        <v>0</v>
      </c>
      <c r="W839">
        <v>0</v>
      </c>
      <c r="X839">
        <v>0</v>
      </c>
      <c r="Y839">
        <v>0</v>
      </c>
      <c r="Z839">
        <v>29</v>
      </c>
      <c r="AA839">
        <v>29</v>
      </c>
      <c r="AB839">
        <v>0</v>
      </c>
      <c r="AC839" t="s">
        <v>1537</v>
      </c>
    </row>
    <row r="840" spans="1:29" ht="12.75">
      <c r="A840" s="6" t="s">
        <v>35</v>
      </c>
      <c r="B840" t="s">
        <v>1503</v>
      </c>
      <c r="C840" s="6" t="s">
        <v>1513</v>
      </c>
      <c r="D840" t="s">
        <v>1538</v>
      </c>
      <c r="E840" s="6" t="s">
        <v>1539</v>
      </c>
      <c r="F840" t="s">
        <v>1540</v>
      </c>
      <c r="G840" s="6" t="s">
        <v>42</v>
      </c>
      <c r="H840" t="s">
        <v>42</v>
      </c>
      <c r="I840">
        <v>0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14</v>
      </c>
      <c r="R840">
        <v>0</v>
      </c>
      <c r="S840">
        <v>0</v>
      </c>
      <c r="T840">
        <v>14</v>
      </c>
      <c r="U840">
        <v>14</v>
      </c>
      <c r="V840">
        <v>0</v>
      </c>
      <c r="W840">
        <v>0</v>
      </c>
      <c r="X840">
        <v>0</v>
      </c>
      <c r="Y840">
        <v>0</v>
      </c>
      <c r="Z840">
        <v>14</v>
      </c>
      <c r="AA840">
        <v>14</v>
      </c>
      <c r="AB840">
        <v>0</v>
      </c>
      <c r="AC840" t="s">
        <v>1541</v>
      </c>
    </row>
    <row r="841" spans="1:29" ht="12.75">
      <c r="A841" s="6" t="s">
        <v>35</v>
      </c>
      <c r="B841" t="s">
        <v>1503</v>
      </c>
      <c r="C841" s="6" t="s">
        <v>1513</v>
      </c>
      <c r="D841" t="s">
        <v>1538</v>
      </c>
      <c r="E841" s="6" t="s">
        <v>1539</v>
      </c>
      <c r="F841" t="s">
        <v>1540</v>
      </c>
      <c r="G841" s="6" t="s">
        <v>1542</v>
      </c>
      <c r="H841" t="s">
        <v>1543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3</v>
      </c>
      <c r="R841">
        <v>0</v>
      </c>
      <c r="S841">
        <v>0</v>
      </c>
      <c r="T841">
        <v>3</v>
      </c>
      <c r="U841">
        <v>3</v>
      </c>
      <c r="V841">
        <v>0</v>
      </c>
      <c r="W841">
        <v>0</v>
      </c>
      <c r="X841">
        <v>0</v>
      </c>
      <c r="Y841">
        <v>0</v>
      </c>
      <c r="Z841">
        <v>3</v>
      </c>
      <c r="AA841">
        <v>3</v>
      </c>
      <c r="AB841">
        <v>0</v>
      </c>
      <c r="AC841" t="s">
        <v>1544</v>
      </c>
    </row>
    <row r="842" spans="1:29" ht="12.75">
      <c r="A842" s="6" t="s">
        <v>35</v>
      </c>
      <c r="B842" t="s">
        <v>1503</v>
      </c>
      <c r="C842" s="6" t="s">
        <v>1513</v>
      </c>
      <c r="D842" t="s">
        <v>1538</v>
      </c>
      <c r="E842" s="6" t="s">
        <v>1539</v>
      </c>
      <c r="F842" t="s">
        <v>1540</v>
      </c>
      <c r="G842" s="6" t="s">
        <v>1545</v>
      </c>
      <c r="H842" t="s">
        <v>1546</v>
      </c>
      <c r="I842">
        <v>0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  <c r="Q842">
        <v>7</v>
      </c>
      <c r="R842">
        <v>0</v>
      </c>
      <c r="S842">
        <v>0</v>
      </c>
      <c r="T842">
        <v>7</v>
      </c>
      <c r="U842">
        <v>7</v>
      </c>
      <c r="V842">
        <v>0</v>
      </c>
      <c r="W842">
        <v>0</v>
      </c>
      <c r="X842">
        <v>0</v>
      </c>
      <c r="Y842">
        <v>0</v>
      </c>
      <c r="Z842">
        <v>7</v>
      </c>
      <c r="AA842">
        <v>7</v>
      </c>
      <c r="AB842">
        <v>0</v>
      </c>
      <c r="AC842" t="s">
        <v>1547</v>
      </c>
    </row>
    <row r="843" spans="1:29" ht="12.75">
      <c r="A843" s="6" t="s">
        <v>35</v>
      </c>
      <c r="B843" t="s">
        <v>1503</v>
      </c>
      <c r="C843" s="6" t="s">
        <v>1513</v>
      </c>
      <c r="D843" t="s">
        <v>1538</v>
      </c>
      <c r="E843" s="6" t="s">
        <v>1539</v>
      </c>
      <c r="F843" t="s">
        <v>1540</v>
      </c>
      <c r="G843" s="6" t="s">
        <v>1548</v>
      </c>
      <c r="H843" t="s">
        <v>1549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1</v>
      </c>
      <c r="R843">
        <v>0</v>
      </c>
      <c r="S843">
        <v>0</v>
      </c>
      <c r="T843">
        <v>1</v>
      </c>
      <c r="U843">
        <v>1</v>
      </c>
      <c r="V843">
        <v>0</v>
      </c>
      <c r="W843">
        <v>0</v>
      </c>
      <c r="X843">
        <v>0</v>
      </c>
      <c r="Y843">
        <v>0</v>
      </c>
      <c r="Z843">
        <v>1</v>
      </c>
      <c r="AA843">
        <v>1</v>
      </c>
      <c r="AB843">
        <v>0</v>
      </c>
      <c r="AC843" t="s">
        <v>1550</v>
      </c>
    </row>
    <row r="844" spans="1:29" ht="12.75">
      <c r="A844" s="6" t="s">
        <v>35</v>
      </c>
      <c r="B844" t="s">
        <v>1503</v>
      </c>
      <c r="C844" s="6" t="s">
        <v>1513</v>
      </c>
      <c r="D844" t="s">
        <v>1538</v>
      </c>
      <c r="E844" s="6" t="s">
        <v>1551</v>
      </c>
      <c r="F844" t="s">
        <v>1552</v>
      </c>
      <c r="G844" s="6" t="s">
        <v>42</v>
      </c>
      <c r="H844" t="s">
        <v>42</v>
      </c>
      <c r="I844">
        <v>0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13</v>
      </c>
      <c r="R844">
        <v>0</v>
      </c>
      <c r="S844">
        <v>0</v>
      </c>
      <c r="T844">
        <v>13</v>
      </c>
      <c r="U844">
        <v>12</v>
      </c>
      <c r="V844">
        <v>1</v>
      </c>
      <c r="W844">
        <v>0</v>
      </c>
      <c r="X844">
        <v>0</v>
      </c>
      <c r="Y844">
        <v>0</v>
      </c>
      <c r="Z844">
        <v>13</v>
      </c>
      <c r="AA844">
        <v>12</v>
      </c>
      <c r="AB844">
        <v>1</v>
      </c>
      <c r="AC844" t="s">
        <v>1553</v>
      </c>
    </row>
    <row r="845" spans="1:29" ht="12.75">
      <c r="A845" s="6" t="s">
        <v>35</v>
      </c>
      <c r="B845" t="s">
        <v>1503</v>
      </c>
      <c r="C845" s="6" t="s">
        <v>1513</v>
      </c>
      <c r="D845" t="s">
        <v>1538</v>
      </c>
      <c r="E845" s="6" t="s">
        <v>1551</v>
      </c>
      <c r="F845" t="s">
        <v>1552</v>
      </c>
      <c r="G845" s="6" t="s">
        <v>1554</v>
      </c>
      <c r="H845" t="s">
        <v>1555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0</v>
      </c>
      <c r="Q845">
        <v>2</v>
      </c>
      <c r="R845">
        <v>0</v>
      </c>
      <c r="S845">
        <v>0</v>
      </c>
      <c r="T845">
        <v>2</v>
      </c>
      <c r="U845">
        <v>2</v>
      </c>
      <c r="V845">
        <v>0</v>
      </c>
      <c r="W845">
        <v>0</v>
      </c>
      <c r="X845">
        <v>0</v>
      </c>
      <c r="Y845">
        <v>0</v>
      </c>
      <c r="Z845">
        <v>2</v>
      </c>
      <c r="AA845">
        <v>2</v>
      </c>
      <c r="AB845">
        <v>0</v>
      </c>
      <c r="AC845" t="s">
        <v>1556</v>
      </c>
    </row>
    <row r="846" spans="1:29" ht="12.75">
      <c r="A846" s="6" t="s">
        <v>35</v>
      </c>
      <c r="B846" t="s">
        <v>1503</v>
      </c>
      <c r="C846" s="6" t="s">
        <v>1513</v>
      </c>
      <c r="D846" t="s">
        <v>1538</v>
      </c>
      <c r="E846" s="6" t="s">
        <v>1551</v>
      </c>
      <c r="F846" t="s">
        <v>1552</v>
      </c>
      <c r="G846" s="6" t="s">
        <v>1557</v>
      </c>
      <c r="H846" t="s">
        <v>1558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1</v>
      </c>
      <c r="R846">
        <v>0</v>
      </c>
      <c r="S846">
        <v>0</v>
      </c>
      <c r="T846">
        <v>1</v>
      </c>
      <c r="U846">
        <v>1</v>
      </c>
      <c r="V846">
        <v>0</v>
      </c>
      <c r="W846">
        <v>0</v>
      </c>
      <c r="X846">
        <v>0</v>
      </c>
      <c r="Y846">
        <v>0</v>
      </c>
      <c r="Z846">
        <v>1</v>
      </c>
      <c r="AA846">
        <v>1</v>
      </c>
      <c r="AB846">
        <v>0</v>
      </c>
      <c r="AC846" t="s">
        <v>1559</v>
      </c>
    </row>
    <row r="847" spans="1:29" ht="12.75">
      <c r="A847" s="6" t="s">
        <v>35</v>
      </c>
      <c r="B847" t="s">
        <v>1503</v>
      </c>
      <c r="C847" s="6" t="s">
        <v>1513</v>
      </c>
      <c r="D847" t="s">
        <v>49</v>
      </c>
      <c r="E847" s="6" t="s">
        <v>1514</v>
      </c>
      <c r="F847" t="s">
        <v>1515</v>
      </c>
      <c r="G847" s="6" t="s">
        <v>42</v>
      </c>
      <c r="H847" t="s">
        <v>42</v>
      </c>
      <c r="I847">
        <v>0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0</v>
      </c>
      <c r="Q847">
        <v>4</v>
      </c>
      <c r="R847">
        <v>0</v>
      </c>
      <c r="S847">
        <v>0</v>
      </c>
      <c r="T847">
        <v>4</v>
      </c>
      <c r="U847">
        <v>4</v>
      </c>
      <c r="V847">
        <v>0</v>
      </c>
      <c r="W847">
        <v>0</v>
      </c>
      <c r="X847">
        <v>0</v>
      </c>
      <c r="Y847">
        <v>0</v>
      </c>
      <c r="Z847">
        <v>4</v>
      </c>
      <c r="AA847">
        <v>4</v>
      </c>
      <c r="AB847">
        <v>0</v>
      </c>
      <c r="AC847" t="s">
        <v>1560</v>
      </c>
    </row>
    <row r="848" spans="1:29" ht="12.75">
      <c r="A848" s="6" t="s">
        <v>35</v>
      </c>
      <c r="B848" t="s">
        <v>1503</v>
      </c>
      <c r="C848" s="6" t="s">
        <v>1513</v>
      </c>
      <c r="D848" t="s">
        <v>49</v>
      </c>
      <c r="E848" s="6" t="s">
        <v>1526</v>
      </c>
      <c r="F848" t="s">
        <v>1527</v>
      </c>
      <c r="G848" s="6" t="s">
        <v>42</v>
      </c>
      <c r="H848" t="s">
        <v>42</v>
      </c>
      <c r="I848">
        <v>0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0</v>
      </c>
      <c r="P848">
        <v>0</v>
      </c>
      <c r="Q848">
        <v>19</v>
      </c>
      <c r="R848">
        <v>0</v>
      </c>
      <c r="S848">
        <v>0</v>
      </c>
      <c r="T848">
        <v>19</v>
      </c>
      <c r="U848">
        <v>19</v>
      </c>
      <c r="V848">
        <v>0</v>
      </c>
      <c r="W848">
        <v>0</v>
      </c>
      <c r="X848">
        <v>0</v>
      </c>
      <c r="Y848">
        <v>0</v>
      </c>
      <c r="Z848">
        <v>19</v>
      </c>
      <c r="AA848">
        <v>19</v>
      </c>
      <c r="AB848">
        <v>0</v>
      </c>
      <c r="AC848" t="s">
        <v>1561</v>
      </c>
    </row>
    <row r="849" spans="1:29" ht="12.75">
      <c r="A849" s="6" t="s">
        <v>35</v>
      </c>
      <c r="B849" t="s">
        <v>1503</v>
      </c>
      <c r="C849" s="6" t="s">
        <v>1513</v>
      </c>
      <c r="D849" t="s">
        <v>49</v>
      </c>
      <c r="E849" s="6" t="s">
        <v>1562</v>
      </c>
      <c r="F849" t="s">
        <v>1563</v>
      </c>
      <c r="G849" s="6" t="s">
        <v>42</v>
      </c>
      <c r="H849" t="s">
        <v>42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8</v>
      </c>
      <c r="R849">
        <v>0</v>
      </c>
      <c r="S849">
        <v>0</v>
      </c>
      <c r="T849">
        <v>8</v>
      </c>
      <c r="U849">
        <v>8</v>
      </c>
      <c r="V849">
        <v>0</v>
      </c>
      <c r="W849">
        <v>0</v>
      </c>
      <c r="X849">
        <v>0</v>
      </c>
      <c r="Y849">
        <v>0</v>
      </c>
      <c r="Z849">
        <v>8</v>
      </c>
      <c r="AA849">
        <v>8</v>
      </c>
      <c r="AB849">
        <v>0</v>
      </c>
      <c r="AC849" t="s">
        <v>1564</v>
      </c>
    </row>
    <row r="850" spans="1:29" ht="12.75">
      <c r="A850" s="6" t="s">
        <v>35</v>
      </c>
      <c r="B850" t="s">
        <v>1503</v>
      </c>
      <c r="C850" s="6" t="s">
        <v>1513</v>
      </c>
      <c r="D850" t="s">
        <v>129</v>
      </c>
      <c r="E850" s="6" t="s">
        <v>1514</v>
      </c>
      <c r="F850" t="s">
        <v>1515</v>
      </c>
      <c r="G850" s="6" t="s">
        <v>42</v>
      </c>
      <c r="H850" t="s">
        <v>42</v>
      </c>
      <c r="I850">
        <v>0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29</v>
      </c>
      <c r="S850">
        <v>0</v>
      </c>
      <c r="T850">
        <v>29</v>
      </c>
      <c r="U850">
        <v>26</v>
      </c>
      <c r="V850">
        <v>3</v>
      </c>
      <c r="W850">
        <v>0</v>
      </c>
      <c r="X850">
        <v>0</v>
      </c>
      <c r="Y850">
        <v>0</v>
      </c>
      <c r="Z850">
        <v>29</v>
      </c>
      <c r="AA850">
        <v>26</v>
      </c>
      <c r="AB850">
        <v>3</v>
      </c>
      <c r="AC850" t="s">
        <v>1565</v>
      </c>
    </row>
    <row r="851" spans="1:29" ht="12.75">
      <c r="A851" s="6" t="s">
        <v>35</v>
      </c>
      <c r="B851" t="s">
        <v>1503</v>
      </c>
      <c r="C851" s="6" t="s">
        <v>1513</v>
      </c>
      <c r="D851" t="s">
        <v>129</v>
      </c>
      <c r="E851" s="6" t="s">
        <v>1526</v>
      </c>
      <c r="F851" t="s">
        <v>1527</v>
      </c>
      <c r="G851" s="6" t="s">
        <v>42</v>
      </c>
      <c r="H851" t="s">
        <v>42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45</v>
      </c>
      <c r="S851">
        <v>0</v>
      </c>
      <c r="T851">
        <v>45</v>
      </c>
      <c r="U851">
        <v>43</v>
      </c>
      <c r="V851">
        <v>2</v>
      </c>
      <c r="W851">
        <v>0</v>
      </c>
      <c r="X851">
        <v>0</v>
      </c>
      <c r="Y851">
        <v>0</v>
      </c>
      <c r="Z851">
        <v>45</v>
      </c>
      <c r="AA851">
        <v>43</v>
      </c>
      <c r="AB851">
        <v>2</v>
      </c>
      <c r="AC851" t="s">
        <v>1566</v>
      </c>
    </row>
    <row r="852" spans="1:29" ht="12.75">
      <c r="A852" s="6" t="s">
        <v>35</v>
      </c>
      <c r="B852" t="s">
        <v>1503</v>
      </c>
      <c r="C852" s="6" t="s">
        <v>1567</v>
      </c>
      <c r="D852" t="s">
        <v>1568</v>
      </c>
      <c r="E852" s="6" t="s">
        <v>1569</v>
      </c>
      <c r="F852" t="s">
        <v>1570</v>
      </c>
      <c r="G852" s="6" t="s">
        <v>42</v>
      </c>
      <c r="H852" t="s">
        <v>42</v>
      </c>
      <c r="I852">
        <v>0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33</v>
      </c>
      <c r="S852">
        <v>0</v>
      </c>
      <c r="T852">
        <v>33</v>
      </c>
      <c r="U852">
        <v>25</v>
      </c>
      <c r="V852">
        <v>8</v>
      </c>
      <c r="W852">
        <v>0</v>
      </c>
      <c r="X852">
        <v>0</v>
      </c>
      <c r="Y852">
        <v>0</v>
      </c>
      <c r="Z852">
        <v>33</v>
      </c>
      <c r="AA852">
        <v>25</v>
      </c>
      <c r="AB852">
        <v>8</v>
      </c>
      <c r="AC852" t="s">
        <v>1571</v>
      </c>
    </row>
    <row r="853" spans="1:29" ht="12.75">
      <c r="A853" s="6" t="s">
        <v>35</v>
      </c>
      <c r="B853" t="s">
        <v>1503</v>
      </c>
      <c r="C853" s="6" t="s">
        <v>1567</v>
      </c>
      <c r="D853" t="s">
        <v>45</v>
      </c>
      <c r="E853" s="6" t="s">
        <v>1572</v>
      </c>
      <c r="F853" t="s">
        <v>1573</v>
      </c>
      <c r="G853" s="6" t="s">
        <v>42</v>
      </c>
      <c r="H853" t="s">
        <v>42</v>
      </c>
      <c r="I853">
        <v>2</v>
      </c>
      <c r="J853">
        <v>4</v>
      </c>
      <c r="K853">
        <v>5</v>
      </c>
      <c r="L853">
        <v>0</v>
      </c>
      <c r="M853">
        <v>0</v>
      </c>
      <c r="N853">
        <v>11</v>
      </c>
      <c r="O853">
        <v>11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11</v>
      </c>
      <c r="AA853">
        <v>11</v>
      </c>
      <c r="AB853">
        <v>0</v>
      </c>
      <c r="AC853" t="s">
        <v>1574</v>
      </c>
    </row>
    <row r="854" spans="1:29" ht="12.75">
      <c r="A854" s="6" t="s">
        <v>35</v>
      </c>
      <c r="B854" t="s">
        <v>1503</v>
      </c>
      <c r="C854" s="6" t="s">
        <v>1567</v>
      </c>
      <c r="D854" t="s">
        <v>45</v>
      </c>
      <c r="E854" s="6" t="s">
        <v>1572</v>
      </c>
      <c r="F854" t="s">
        <v>1573</v>
      </c>
      <c r="G854" s="6" t="s">
        <v>1575</v>
      </c>
      <c r="H854" t="s">
        <v>1474</v>
      </c>
      <c r="I854">
        <v>0</v>
      </c>
      <c r="J854">
        <v>0</v>
      </c>
      <c r="K854">
        <v>5</v>
      </c>
      <c r="L854">
        <v>3</v>
      </c>
      <c r="M854">
        <v>0</v>
      </c>
      <c r="N854">
        <v>8</v>
      </c>
      <c r="O854">
        <v>8</v>
      </c>
      <c r="P854">
        <v>0</v>
      </c>
      <c r="Q854">
        <v>0</v>
      </c>
      <c r="R854">
        <v>0</v>
      </c>
      <c r="S854">
        <v>0</v>
      </c>
      <c r="T854">
        <v>0</v>
      </c>
      <c r="U854">
        <v>0</v>
      </c>
      <c r="V854">
        <v>0</v>
      </c>
      <c r="W854">
        <v>0</v>
      </c>
      <c r="X854">
        <v>0</v>
      </c>
      <c r="Y854">
        <v>0</v>
      </c>
      <c r="Z854">
        <v>8</v>
      </c>
      <c r="AA854">
        <v>8</v>
      </c>
      <c r="AB854">
        <v>0</v>
      </c>
      <c r="AC854" t="s">
        <v>1576</v>
      </c>
    </row>
    <row r="855" spans="1:29" ht="12.75">
      <c r="A855" s="6" t="s">
        <v>35</v>
      </c>
      <c r="B855" t="s">
        <v>1503</v>
      </c>
      <c r="C855" s="6" t="s">
        <v>1567</v>
      </c>
      <c r="D855" t="s">
        <v>45</v>
      </c>
      <c r="E855" s="6" t="s">
        <v>1572</v>
      </c>
      <c r="F855" t="s">
        <v>1573</v>
      </c>
      <c r="G855" s="6" t="s">
        <v>1577</v>
      </c>
      <c r="H855" t="s">
        <v>1570</v>
      </c>
      <c r="I855">
        <v>0</v>
      </c>
      <c r="J855">
        <v>2</v>
      </c>
      <c r="K855">
        <v>3</v>
      </c>
      <c r="L855">
        <v>6</v>
      </c>
      <c r="M855">
        <v>0</v>
      </c>
      <c r="N855">
        <v>11</v>
      </c>
      <c r="O855">
        <v>11</v>
      </c>
      <c r="P855">
        <v>0</v>
      </c>
      <c r="Q855">
        <v>0</v>
      </c>
      <c r="R855">
        <v>0</v>
      </c>
      <c r="S855">
        <v>0</v>
      </c>
      <c r="T855">
        <v>0</v>
      </c>
      <c r="U855">
        <v>0</v>
      </c>
      <c r="V855">
        <v>0</v>
      </c>
      <c r="W855">
        <v>0</v>
      </c>
      <c r="X855">
        <v>0</v>
      </c>
      <c r="Y855">
        <v>0</v>
      </c>
      <c r="Z855">
        <v>11</v>
      </c>
      <c r="AA855">
        <v>11</v>
      </c>
      <c r="AB855">
        <v>0</v>
      </c>
      <c r="AC855" t="s">
        <v>1578</v>
      </c>
    </row>
    <row r="856" spans="1:29" ht="12.75">
      <c r="A856" s="6" t="s">
        <v>35</v>
      </c>
      <c r="B856" t="s">
        <v>1503</v>
      </c>
      <c r="C856" s="6" t="s">
        <v>1567</v>
      </c>
      <c r="D856" t="s">
        <v>45</v>
      </c>
      <c r="E856" s="6" t="s">
        <v>1572</v>
      </c>
      <c r="F856" t="s">
        <v>1573</v>
      </c>
      <c r="G856" s="6" t="s">
        <v>1579</v>
      </c>
      <c r="H856" t="s">
        <v>1580</v>
      </c>
      <c r="I856">
        <v>17</v>
      </c>
      <c r="J856">
        <v>33</v>
      </c>
      <c r="K856">
        <v>56</v>
      </c>
      <c r="L856">
        <v>97</v>
      </c>
      <c r="M856">
        <v>0</v>
      </c>
      <c r="N856">
        <v>203</v>
      </c>
      <c r="O856">
        <v>198</v>
      </c>
      <c r="P856">
        <v>5</v>
      </c>
      <c r="Q856">
        <v>0</v>
      </c>
      <c r="R856">
        <v>0</v>
      </c>
      <c r="S856">
        <v>0</v>
      </c>
      <c r="T856">
        <v>0</v>
      </c>
      <c r="U856">
        <v>0</v>
      </c>
      <c r="V856">
        <v>0</v>
      </c>
      <c r="W856">
        <v>0</v>
      </c>
      <c r="X856">
        <v>0</v>
      </c>
      <c r="Y856">
        <v>0</v>
      </c>
      <c r="Z856">
        <v>203</v>
      </c>
      <c r="AA856">
        <v>198</v>
      </c>
      <c r="AB856">
        <v>5</v>
      </c>
      <c r="AC856" t="s">
        <v>1581</v>
      </c>
    </row>
    <row r="857" spans="1:29" ht="12.75">
      <c r="A857" s="6" t="s">
        <v>35</v>
      </c>
      <c r="B857" t="s">
        <v>1503</v>
      </c>
      <c r="C857" s="6" t="s">
        <v>1567</v>
      </c>
      <c r="D857" t="s">
        <v>45</v>
      </c>
      <c r="E857" s="6" t="s">
        <v>1572</v>
      </c>
      <c r="F857" t="s">
        <v>1573</v>
      </c>
      <c r="G857" s="6" t="s">
        <v>1582</v>
      </c>
      <c r="H857" t="s">
        <v>1583</v>
      </c>
      <c r="I857">
        <v>0</v>
      </c>
      <c r="J857">
        <v>0</v>
      </c>
      <c r="K857">
        <v>1</v>
      </c>
      <c r="L857">
        <v>4</v>
      </c>
      <c r="M857">
        <v>0</v>
      </c>
      <c r="N857">
        <v>5</v>
      </c>
      <c r="O857">
        <v>4</v>
      </c>
      <c r="P857">
        <v>1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5</v>
      </c>
      <c r="AA857">
        <v>4</v>
      </c>
      <c r="AB857">
        <v>1</v>
      </c>
      <c r="AC857" t="s">
        <v>1584</v>
      </c>
    </row>
    <row r="858" spans="1:29" ht="12.75">
      <c r="A858" s="6" t="s">
        <v>35</v>
      </c>
      <c r="B858" t="s">
        <v>1503</v>
      </c>
      <c r="C858" s="6" t="s">
        <v>1567</v>
      </c>
      <c r="D858" t="s">
        <v>434</v>
      </c>
      <c r="E858" s="6" t="s">
        <v>1572</v>
      </c>
      <c r="F858" t="s">
        <v>1573</v>
      </c>
      <c r="G858" s="6" t="s">
        <v>42</v>
      </c>
      <c r="H858" t="s">
        <v>42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0</v>
      </c>
      <c r="Q858">
        <v>59</v>
      </c>
      <c r="R858">
        <v>0</v>
      </c>
      <c r="S858">
        <v>0</v>
      </c>
      <c r="T858">
        <v>59</v>
      </c>
      <c r="U858">
        <v>59</v>
      </c>
      <c r="V858">
        <v>0</v>
      </c>
      <c r="W858">
        <v>0</v>
      </c>
      <c r="X858">
        <v>0</v>
      </c>
      <c r="Y858">
        <v>0</v>
      </c>
      <c r="Z858">
        <v>59</v>
      </c>
      <c r="AA858">
        <v>59</v>
      </c>
      <c r="AB858">
        <v>0</v>
      </c>
      <c r="AC858" t="s">
        <v>1585</v>
      </c>
    </row>
    <row r="859" spans="1:29" ht="12.75">
      <c r="A859" s="6" t="s">
        <v>35</v>
      </c>
      <c r="B859" t="s">
        <v>1503</v>
      </c>
      <c r="C859" s="6" t="s">
        <v>1567</v>
      </c>
      <c r="D859" t="s">
        <v>129</v>
      </c>
      <c r="E859" s="6" t="s">
        <v>1572</v>
      </c>
      <c r="F859" t="s">
        <v>1573</v>
      </c>
      <c r="G859" s="6" t="s">
        <v>42</v>
      </c>
      <c r="H859" t="s">
        <v>42</v>
      </c>
      <c r="I859">
        <v>0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  <c r="Q859">
        <v>0</v>
      </c>
      <c r="R859">
        <v>13</v>
      </c>
      <c r="S859">
        <v>0</v>
      </c>
      <c r="T859">
        <v>13</v>
      </c>
      <c r="U859">
        <v>13</v>
      </c>
      <c r="V859">
        <v>0</v>
      </c>
      <c r="W859">
        <v>0</v>
      </c>
      <c r="X859">
        <v>0</v>
      </c>
      <c r="Y859">
        <v>0</v>
      </c>
      <c r="Z859">
        <v>13</v>
      </c>
      <c r="AA859">
        <v>13</v>
      </c>
      <c r="AB859">
        <v>0</v>
      </c>
      <c r="AC859" t="s">
        <v>1586</v>
      </c>
    </row>
    <row r="860" spans="1:29" ht="12.75">
      <c r="A860" s="6" t="s">
        <v>35</v>
      </c>
      <c r="B860" t="s">
        <v>1503</v>
      </c>
      <c r="C860" s="6" t="s">
        <v>1587</v>
      </c>
      <c r="D860" t="s">
        <v>132</v>
      </c>
      <c r="E860" s="6" t="s">
        <v>133</v>
      </c>
      <c r="F860" t="s">
        <v>134</v>
      </c>
      <c r="G860" s="6" t="s">
        <v>42</v>
      </c>
      <c r="H860" t="s">
        <v>42</v>
      </c>
      <c r="I860">
        <v>0</v>
      </c>
      <c r="J860">
        <v>0</v>
      </c>
      <c r="K860">
        <v>0</v>
      </c>
      <c r="L860">
        <v>0</v>
      </c>
      <c r="M860">
        <v>21</v>
      </c>
      <c r="N860">
        <v>21</v>
      </c>
      <c r="O860">
        <v>1</v>
      </c>
      <c r="P860">
        <v>20</v>
      </c>
      <c r="Q860">
        <v>0</v>
      </c>
      <c r="R860">
        <v>0</v>
      </c>
      <c r="S860">
        <v>0</v>
      </c>
      <c r="T860">
        <v>0</v>
      </c>
      <c r="U860">
        <v>0</v>
      </c>
      <c r="V860">
        <v>0</v>
      </c>
      <c r="W860">
        <v>0</v>
      </c>
      <c r="X860">
        <v>0</v>
      </c>
      <c r="Y860">
        <v>0</v>
      </c>
      <c r="Z860">
        <v>21</v>
      </c>
      <c r="AA860">
        <v>1</v>
      </c>
      <c r="AB860">
        <v>20</v>
      </c>
      <c r="AC860" t="s">
        <v>1588</v>
      </c>
    </row>
    <row r="861" spans="1:29" ht="12.75">
      <c r="A861" s="6" t="s">
        <v>35</v>
      </c>
      <c r="B861" t="s">
        <v>1503</v>
      </c>
      <c r="C861" s="6" t="s">
        <v>1589</v>
      </c>
      <c r="D861" t="s">
        <v>45</v>
      </c>
      <c r="E861" s="6" t="s">
        <v>1590</v>
      </c>
      <c r="F861" t="s">
        <v>1591</v>
      </c>
      <c r="G861" s="6" t="s">
        <v>42</v>
      </c>
      <c r="H861" t="s">
        <v>42</v>
      </c>
      <c r="I861">
        <v>7</v>
      </c>
      <c r="J861">
        <v>3</v>
      </c>
      <c r="K861">
        <v>3</v>
      </c>
      <c r="L861">
        <v>0</v>
      </c>
      <c r="M861">
        <v>0</v>
      </c>
      <c r="N861">
        <v>13</v>
      </c>
      <c r="O861">
        <v>13</v>
      </c>
      <c r="P861">
        <v>0</v>
      </c>
      <c r="Q861">
        <v>0</v>
      </c>
      <c r="R861">
        <v>0</v>
      </c>
      <c r="S861">
        <v>0</v>
      </c>
      <c r="T861">
        <v>0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13</v>
      </c>
      <c r="AA861">
        <v>13</v>
      </c>
      <c r="AB861">
        <v>0</v>
      </c>
      <c r="AC861" t="s">
        <v>1592</v>
      </c>
    </row>
    <row r="862" spans="1:29" ht="12.75">
      <c r="A862" s="6" t="s">
        <v>35</v>
      </c>
      <c r="B862" t="s">
        <v>1503</v>
      </c>
      <c r="C862" s="6" t="s">
        <v>1589</v>
      </c>
      <c r="D862" t="s">
        <v>45</v>
      </c>
      <c r="E862" s="6" t="s">
        <v>1590</v>
      </c>
      <c r="F862" t="s">
        <v>1591</v>
      </c>
      <c r="G862" s="6" t="s">
        <v>1593</v>
      </c>
      <c r="H862" t="s">
        <v>1594</v>
      </c>
      <c r="I862">
        <v>0</v>
      </c>
      <c r="J862">
        <v>0</v>
      </c>
      <c r="K862">
        <v>7</v>
      </c>
      <c r="L862">
        <v>4</v>
      </c>
      <c r="M862">
        <v>0</v>
      </c>
      <c r="N862">
        <v>11</v>
      </c>
      <c r="O862">
        <v>11</v>
      </c>
      <c r="P862">
        <v>0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11</v>
      </c>
      <c r="AA862">
        <v>11</v>
      </c>
      <c r="AB862">
        <v>0</v>
      </c>
      <c r="AC862" t="s">
        <v>1595</v>
      </c>
    </row>
    <row r="863" spans="1:29" ht="12.75">
      <c r="A863" s="6" t="s">
        <v>35</v>
      </c>
      <c r="B863" t="s">
        <v>1503</v>
      </c>
      <c r="C863" s="6" t="s">
        <v>1589</v>
      </c>
      <c r="D863" t="s">
        <v>45</v>
      </c>
      <c r="E863" s="6" t="s">
        <v>1590</v>
      </c>
      <c r="F863" t="s">
        <v>1591</v>
      </c>
      <c r="G863" s="6" t="s">
        <v>1596</v>
      </c>
      <c r="H863" t="s">
        <v>1597</v>
      </c>
      <c r="I863">
        <v>1</v>
      </c>
      <c r="J863">
        <v>3</v>
      </c>
      <c r="K863">
        <v>5</v>
      </c>
      <c r="L863">
        <v>6</v>
      </c>
      <c r="M863">
        <v>0</v>
      </c>
      <c r="N863">
        <v>15</v>
      </c>
      <c r="O863">
        <v>14</v>
      </c>
      <c r="P863">
        <v>1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15</v>
      </c>
      <c r="AA863">
        <v>14</v>
      </c>
      <c r="AB863">
        <v>1</v>
      </c>
      <c r="AC863" t="s">
        <v>1598</v>
      </c>
    </row>
    <row r="864" spans="1:29" ht="12.75">
      <c r="A864" s="6" t="s">
        <v>35</v>
      </c>
      <c r="B864" t="s">
        <v>1503</v>
      </c>
      <c r="C864" s="6" t="s">
        <v>1589</v>
      </c>
      <c r="D864" t="s">
        <v>45</v>
      </c>
      <c r="E864" s="6" t="s">
        <v>1590</v>
      </c>
      <c r="F864" t="s">
        <v>1591</v>
      </c>
      <c r="G864" s="6" t="s">
        <v>1599</v>
      </c>
      <c r="H864" t="s">
        <v>1600</v>
      </c>
      <c r="I864">
        <v>0</v>
      </c>
      <c r="J864">
        <v>0</v>
      </c>
      <c r="K864">
        <v>0</v>
      </c>
      <c r="L864">
        <v>1</v>
      </c>
      <c r="M864">
        <v>0</v>
      </c>
      <c r="N864">
        <v>1</v>
      </c>
      <c r="O864">
        <v>1</v>
      </c>
      <c r="P864">
        <v>0</v>
      </c>
      <c r="Q864">
        <v>0</v>
      </c>
      <c r="R864">
        <v>0</v>
      </c>
      <c r="S864">
        <v>0</v>
      </c>
      <c r="T864">
        <v>0</v>
      </c>
      <c r="U864">
        <v>0</v>
      </c>
      <c r="V864">
        <v>0</v>
      </c>
      <c r="W864">
        <v>0</v>
      </c>
      <c r="X864">
        <v>0</v>
      </c>
      <c r="Y864">
        <v>0</v>
      </c>
      <c r="Z864">
        <v>1</v>
      </c>
      <c r="AA864">
        <v>1</v>
      </c>
      <c r="AB864">
        <v>0</v>
      </c>
      <c r="AC864" t="s">
        <v>1601</v>
      </c>
    </row>
    <row r="865" spans="1:29" ht="12.75">
      <c r="A865" s="6" t="s">
        <v>35</v>
      </c>
      <c r="B865" t="s">
        <v>1503</v>
      </c>
      <c r="C865" s="6" t="s">
        <v>1589</v>
      </c>
      <c r="D865" t="s">
        <v>45</v>
      </c>
      <c r="E865" s="6" t="s">
        <v>1590</v>
      </c>
      <c r="F865" t="s">
        <v>1591</v>
      </c>
      <c r="G865" s="6" t="s">
        <v>1602</v>
      </c>
      <c r="H865" t="s">
        <v>1603</v>
      </c>
      <c r="I865">
        <v>31</v>
      </c>
      <c r="J865">
        <v>45</v>
      </c>
      <c r="K865">
        <v>76</v>
      </c>
      <c r="L865">
        <v>91</v>
      </c>
      <c r="M865">
        <v>0</v>
      </c>
      <c r="N865">
        <v>243</v>
      </c>
      <c r="O865">
        <v>238</v>
      </c>
      <c r="P865">
        <v>5</v>
      </c>
      <c r="Q865">
        <v>0</v>
      </c>
      <c r="R865">
        <v>0</v>
      </c>
      <c r="S865">
        <v>0</v>
      </c>
      <c r="T865">
        <v>0</v>
      </c>
      <c r="U865">
        <v>0</v>
      </c>
      <c r="V865">
        <v>0</v>
      </c>
      <c r="W865">
        <v>0</v>
      </c>
      <c r="X865">
        <v>0</v>
      </c>
      <c r="Y865">
        <v>0</v>
      </c>
      <c r="Z865">
        <v>243</v>
      </c>
      <c r="AA865">
        <v>238</v>
      </c>
      <c r="AB865">
        <v>5</v>
      </c>
      <c r="AC865" t="s">
        <v>1604</v>
      </c>
    </row>
    <row r="866" spans="1:29" ht="12.75">
      <c r="A866" s="6" t="s">
        <v>35</v>
      </c>
      <c r="B866" t="s">
        <v>1503</v>
      </c>
      <c r="C866" s="6" t="s">
        <v>1589</v>
      </c>
      <c r="D866" t="s">
        <v>49</v>
      </c>
      <c r="E866" s="6" t="s">
        <v>1590</v>
      </c>
      <c r="F866" t="s">
        <v>1591</v>
      </c>
      <c r="G866" s="6" t="s">
        <v>42</v>
      </c>
      <c r="H866" t="s">
        <v>42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25</v>
      </c>
      <c r="R866">
        <v>0</v>
      </c>
      <c r="S866">
        <v>0</v>
      </c>
      <c r="T866">
        <v>25</v>
      </c>
      <c r="U866">
        <v>21</v>
      </c>
      <c r="V866">
        <v>4</v>
      </c>
      <c r="W866">
        <v>0</v>
      </c>
      <c r="X866">
        <v>0</v>
      </c>
      <c r="Y866">
        <v>0</v>
      </c>
      <c r="Z866">
        <v>25</v>
      </c>
      <c r="AA866">
        <v>21</v>
      </c>
      <c r="AB866">
        <v>4</v>
      </c>
      <c r="AC866" t="s">
        <v>1605</v>
      </c>
    </row>
    <row r="867" spans="1:29" ht="12.75">
      <c r="A867" s="6" t="s">
        <v>35</v>
      </c>
      <c r="B867" t="s">
        <v>1503</v>
      </c>
      <c r="C867" s="6" t="s">
        <v>1589</v>
      </c>
      <c r="D867" t="s">
        <v>49</v>
      </c>
      <c r="E867" s="6" t="s">
        <v>1590</v>
      </c>
      <c r="F867" t="s">
        <v>1591</v>
      </c>
      <c r="G867" s="6" t="s">
        <v>42</v>
      </c>
      <c r="H867" t="s">
        <v>42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39</v>
      </c>
      <c r="R867">
        <v>0</v>
      </c>
      <c r="S867">
        <v>0</v>
      </c>
      <c r="T867">
        <v>39</v>
      </c>
      <c r="U867">
        <v>14</v>
      </c>
      <c r="V867">
        <v>25</v>
      </c>
      <c r="W867">
        <v>0</v>
      </c>
      <c r="X867">
        <v>0</v>
      </c>
      <c r="Y867">
        <v>0</v>
      </c>
      <c r="Z867">
        <v>39</v>
      </c>
      <c r="AA867">
        <v>14</v>
      </c>
      <c r="AB867">
        <v>25</v>
      </c>
      <c r="AC867" t="s">
        <v>1606</v>
      </c>
    </row>
    <row r="868" spans="1:29" ht="12.75">
      <c r="A868" s="6" t="s">
        <v>35</v>
      </c>
      <c r="B868" t="s">
        <v>1503</v>
      </c>
      <c r="C868" s="6" t="s">
        <v>1589</v>
      </c>
      <c r="D868" t="s">
        <v>129</v>
      </c>
      <c r="E868" s="6" t="s">
        <v>1590</v>
      </c>
      <c r="F868" t="s">
        <v>1591</v>
      </c>
      <c r="G868" s="6" t="s">
        <v>42</v>
      </c>
      <c r="H868" t="s">
        <v>42</v>
      </c>
      <c r="I868">
        <v>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34</v>
      </c>
      <c r="S868">
        <v>0</v>
      </c>
      <c r="T868">
        <v>34</v>
      </c>
      <c r="U868">
        <v>34</v>
      </c>
      <c r="V868">
        <v>0</v>
      </c>
      <c r="W868">
        <v>0</v>
      </c>
      <c r="X868">
        <v>0</v>
      </c>
      <c r="Y868">
        <v>0</v>
      </c>
      <c r="Z868">
        <v>34</v>
      </c>
      <c r="AA868">
        <v>34</v>
      </c>
      <c r="AB868">
        <v>0</v>
      </c>
      <c r="AC868" t="s">
        <v>1607</v>
      </c>
    </row>
    <row r="869" spans="1:29" ht="12.75">
      <c r="A869" s="6" t="s">
        <v>35</v>
      </c>
      <c r="B869" t="s">
        <v>1503</v>
      </c>
      <c r="C869" s="6" t="s">
        <v>1608</v>
      </c>
      <c r="D869" t="s">
        <v>132</v>
      </c>
      <c r="E869" s="6" t="s">
        <v>133</v>
      </c>
      <c r="F869" t="s">
        <v>134</v>
      </c>
      <c r="G869" s="6" t="s">
        <v>1609</v>
      </c>
      <c r="H869" t="s">
        <v>1610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16</v>
      </c>
      <c r="T869">
        <v>16</v>
      </c>
      <c r="U869">
        <v>0</v>
      </c>
      <c r="V869">
        <v>16</v>
      </c>
      <c r="W869">
        <v>0</v>
      </c>
      <c r="X869">
        <v>0</v>
      </c>
      <c r="Y869">
        <v>0</v>
      </c>
      <c r="Z869">
        <v>16</v>
      </c>
      <c r="AA869">
        <v>0</v>
      </c>
      <c r="AB869">
        <v>16</v>
      </c>
      <c r="AC869" t="s">
        <v>1611</v>
      </c>
    </row>
    <row r="870" spans="1:29" ht="12.75">
      <c r="A870" s="6" t="s">
        <v>35</v>
      </c>
      <c r="B870" t="s">
        <v>1503</v>
      </c>
      <c r="C870" s="6" t="s">
        <v>42</v>
      </c>
      <c r="D870" t="s">
        <v>42</v>
      </c>
      <c r="E870" s="6" t="s">
        <v>42</v>
      </c>
      <c r="F870" t="s">
        <v>1504</v>
      </c>
      <c r="G870" s="6" t="s">
        <v>42</v>
      </c>
      <c r="H870" t="s">
        <v>283</v>
      </c>
      <c r="I870">
        <v>259</v>
      </c>
      <c r="J870">
        <v>412</v>
      </c>
      <c r="K870">
        <v>566</v>
      </c>
      <c r="L870">
        <v>860</v>
      </c>
      <c r="M870">
        <v>21</v>
      </c>
      <c r="N870">
        <v>2118</v>
      </c>
      <c r="O870">
        <v>2043</v>
      </c>
      <c r="P870">
        <v>75</v>
      </c>
      <c r="Q870">
        <v>224</v>
      </c>
      <c r="R870">
        <v>154</v>
      </c>
      <c r="S870">
        <v>16</v>
      </c>
      <c r="T870">
        <v>394</v>
      </c>
      <c r="U870">
        <v>335</v>
      </c>
      <c r="V870">
        <v>59</v>
      </c>
      <c r="W870">
        <v>0</v>
      </c>
      <c r="X870">
        <v>0</v>
      </c>
      <c r="Y870">
        <v>0</v>
      </c>
      <c r="Z870">
        <v>2512</v>
      </c>
      <c r="AA870">
        <v>2378</v>
      </c>
      <c r="AB870">
        <v>134</v>
      </c>
      <c r="AC870" t="s">
        <v>36</v>
      </c>
    </row>
    <row r="871" ht="12.75">
      <c r="A871" s="6" t="s">
        <v>36</v>
      </c>
    </row>
    <row r="872" ht="12.75">
      <c r="A872" s="6" t="s">
        <v>36</v>
      </c>
    </row>
    <row r="873" spans="1:29" ht="12.75">
      <c r="A873" s="6" t="s">
        <v>35</v>
      </c>
      <c r="B873" t="s">
        <v>1612</v>
      </c>
      <c r="C873" s="6" t="s">
        <v>42</v>
      </c>
      <c r="D873" t="s">
        <v>42</v>
      </c>
      <c r="E873" s="6" t="s">
        <v>42</v>
      </c>
      <c r="F873" t="s">
        <v>1613</v>
      </c>
      <c r="G873" s="6" t="s">
        <v>42</v>
      </c>
      <c r="H873" t="s">
        <v>42</v>
      </c>
      <c r="I873" t="s">
        <v>42</v>
      </c>
      <c r="J873" t="s">
        <v>42</v>
      </c>
      <c r="K873" t="s">
        <v>42</v>
      </c>
      <c r="L873" t="s">
        <v>42</v>
      </c>
      <c r="M873" t="s">
        <v>42</v>
      </c>
      <c r="N873" t="s">
        <v>42</v>
      </c>
      <c r="O873" t="s">
        <v>42</v>
      </c>
      <c r="P873" t="s">
        <v>42</v>
      </c>
      <c r="Q873" t="s">
        <v>42</v>
      </c>
      <c r="R873" t="s">
        <v>42</v>
      </c>
      <c r="S873" t="s">
        <v>42</v>
      </c>
      <c r="T873" t="s">
        <v>42</v>
      </c>
      <c r="U873" t="s">
        <v>42</v>
      </c>
      <c r="V873" t="s">
        <v>42</v>
      </c>
      <c r="W873" t="s">
        <v>42</v>
      </c>
      <c r="X873" t="s">
        <v>42</v>
      </c>
      <c r="Y873" t="s">
        <v>42</v>
      </c>
      <c r="Z873" t="s">
        <v>42</v>
      </c>
      <c r="AA873" t="s">
        <v>42</v>
      </c>
      <c r="AB873" t="s">
        <v>42</v>
      </c>
      <c r="AC873" t="s">
        <v>36</v>
      </c>
    </row>
    <row r="874" spans="1:29" ht="12.75">
      <c r="A874" s="6" t="s">
        <v>35</v>
      </c>
      <c r="B874" t="s">
        <v>1612</v>
      </c>
      <c r="C874" s="6" t="s">
        <v>1614</v>
      </c>
      <c r="D874" t="s">
        <v>49</v>
      </c>
      <c r="E874" s="6" t="s">
        <v>1615</v>
      </c>
      <c r="F874" t="s">
        <v>1616</v>
      </c>
      <c r="G874" s="6" t="s">
        <v>42</v>
      </c>
      <c r="H874" t="s">
        <v>42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4</v>
      </c>
      <c r="R874">
        <v>0</v>
      </c>
      <c r="S874">
        <v>0</v>
      </c>
      <c r="T874">
        <v>4</v>
      </c>
      <c r="U874">
        <v>4</v>
      </c>
      <c r="V874">
        <v>0</v>
      </c>
      <c r="W874">
        <v>0</v>
      </c>
      <c r="X874">
        <v>0</v>
      </c>
      <c r="Y874">
        <v>0</v>
      </c>
      <c r="Z874">
        <v>4</v>
      </c>
      <c r="AA874">
        <v>4</v>
      </c>
      <c r="AB874">
        <v>0</v>
      </c>
      <c r="AC874" t="s">
        <v>1617</v>
      </c>
    </row>
    <row r="875" spans="1:29" ht="12.75">
      <c r="A875" s="6" t="s">
        <v>35</v>
      </c>
      <c r="B875" t="s">
        <v>1612</v>
      </c>
      <c r="C875" s="6" t="s">
        <v>1614</v>
      </c>
      <c r="D875" t="s">
        <v>129</v>
      </c>
      <c r="E875" s="6" t="s">
        <v>1615</v>
      </c>
      <c r="F875" t="s">
        <v>1616</v>
      </c>
      <c r="G875" s="6" t="s">
        <v>42</v>
      </c>
      <c r="H875" t="s">
        <v>42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37</v>
      </c>
      <c r="S875">
        <v>0</v>
      </c>
      <c r="T875">
        <v>37</v>
      </c>
      <c r="U875">
        <v>33</v>
      </c>
      <c r="V875">
        <v>4</v>
      </c>
      <c r="W875">
        <v>0</v>
      </c>
      <c r="X875">
        <v>0</v>
      </c>
      <c r="Y875">
        <v>0</v>
      </c>
      <c r="Z875">
        <v>37</v>
      </c>
      <c r="AA875">
        <v>33</v>
      </c>
      <c r="AB875">
        <v>4</v>
      </c>
      <c r="AC875" t="s">
        <v>1618</v>
      </c>
    </row>
    <row r="876" spans="1:29" ht="12.75">
      <c r="A876" s="6" t="s">
        <v>35</v>
      </c>
      <c r="B876" t="s">
        <v>1612</v>
      </c>
      <c r="C876" s="6" t="s">
        <v>1619</v>
      </c>
      <c r="D876" t="s">
        <v>1620</v>
      </c>
      <c r="E876" s="6" t="s">
        <v>1621</v>
      </c>
      <c r="F876" t="s">
        <v>1613</v>
      </c>
      <c r="G876" s="6" t="s">
        <v>42</v>
      </c>
      <c r="H876" t="s">
        <v>42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0</v>
      </c>
      <c r="T876">
        <v>0</v>
      </c>
      <c r="U876">
        <v>0</v>
      </c>
      <c r="V876">
        <v>0</v>
      </c>
      <c r="W876">
        <v>518</v>
      </c>
      <c r="X876">
        <v>502</v>
      </c>
      <c r="Y876">
        <v>16</v>
      </c>
      <c r="Z876">
        <v>518</v>
      </c>
      <c r="AA876">
        <v>502</v>
      </c>
      <c r="AB876">
        <v>16</v>
      </c>
      <c r="AC876" t="s">
        <v>1622</v>
      </c>
    </row>
    <row r="877" spans="1:29" ht="12.75">
      <c r="A877" s="6" t="s">
        <v>35</v>
      </c>
      <c r="B877" t="s">
        <v>1612</v>
      </c>
      <c r="C877" s="6" t="s">
        <v>1619</v>
      </c>
      <c r="D877" t="s">
        <v>1623</v>
      </c>
      <c r="E877" s="6" t="s">
        <v>1624</v>
      </c>
      <c r="F877" t="s">
        <v>1625</v>
      </c>
      <c r="G877" s="6" t="s">
        <v>42</v>
      </c>
      <c r="H877" t="s">
        <v>42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22</v>
      </c>
      <c r="R877">
        <v>0</v>
      </c>
      <c r="S877">
        <v>0</v>
      </c>
      <c r="T877">
        <v>22</v>
      </c>
      <c r="U877">
        <v>8</v>
      </c>
      <c r="V877">
        <v>14</v>
      </c>
      <c r="W877">
        <v>0</v>
      </c>
      <c r="X877">
        <v>0</v>
      </c>
      <c r="Y877">
        <v>0</v>
      </c>
      <c r="Z877">
        <v>22</v>
      </c>
      <c r="AA877">
        <v>8</v>
      </c>
      <c r="AB877">
        <v>14</v>
      </c>
      <c r="AC877" t="s">
        <v>1626</v>
      </c>
    </row>
    <row r="878" spans="1:29" ht="12.75">
      <c r="A878" s="6" t="s">
        <v>35</v>
      </c>
      <c r="B878" t="s">
        <v>1612</v>
      </c>
      <c r="C878" s="6" t="s">
        <v>1619</v>
      </c>
      <c r="D878" t="s">
        <v>132</v>
      </c>
      <c r="E878" s="6" t="s">
        <v>1624</v>
      </c>
      <c r="F878" t="s">
        <v>1625</v>
      </c>
      <c r="G878" s="6" t="s">
        <v>42</v>
      </c>
      <c r="H878" t="s">
        <v>42</v>
      </c>
      <c r="I878">
        <v>0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  <c r="Q878">
        <v>0</v>
      </c>
      <c r="R878">
        <v>0</v>
      </c>
      <c r="S878">
        <v>5</v>
      </c>
      <c r="T878">
        <v>5</v>
      </c>
      <c r="U878">
        <v>1</v>
      </c>
      <c r="V878">
        <v>4</v>
      </c>
      <c r="W878">
        <v>0</v>
      </c>
      <c r="X878">
        <v>0</v>
      </c>
      <c r="Y878">
        <v>0</v>
      </c>
      <c r="Z878">
        <v>5</v>
      </c>
      <c r="AA878">
        <v>1</v>
      </c>
      <c r="AB878">
        <v>4</v>
      </c>
      <c r="AC878" t="s">
        <v>1627</v>
      </c>
    </row>
    <row r="879" spans="1:29" ht="12.75">
      <c r="A879" s="6" t="s">
        <v>35</v>
      </c>
      <c r="B879" t="s">
        <v>1612</v>
      </c>
      <c r="C879" s="6" t="s">
        <v>1628</v>
      </c>
      <c r="D879" t="s">
        <v>49</v>
      </c>
      <c r="E879" s="6" t="s">
        <v>1629</v>
      </c>
      <c r="F879" t="s">
        <v>1630</v>
      </c>
      <c r="G879" s="6" t="s">
        <v>42</v>
      </c>
      <c r="H879" t="s">
        <v>42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40</v>
      </c>
      <c r="R879">
        <v>0</v>
      </c>
      <c r="S879">
        <v>0</v>
      </c>
      <c r="T879">
        <v>40</v>
      </c>
      <c r="U879">
        <v>26</v>
      </c>
      <c r="V879">
        <v>14</v>
      </c>
      <c r="W879">
        <v>0</v>
      </c>
      <c r="X879">
        <v>0</v>
      </c>
      <c r="Y879">
        <v>0</v>
      </c>
      <c r="Z879">
        <v>40</v>
      </c>
      <c r="AA879">
        <v>26</v>
      </c>
      <c r="AB879">
        <v>14</v>
      </c>
      <c r="AC879" t="s">
        <v>1631</v>
      </c>
    </row>
    <row r="880" spans="1:29" ht="12.75">
      <c r="A880" s="6" t="s">
        <v>35</v>
      </c>
      <c r="B880" t="s">
        <v>1612</v>
      </c>
      <c r="C880" s="6" t="s">
        <v>1632</v>
      </c>
      <c r="D880" t="s">
        <v>49</v>
      </c>
      <c r="E880" s="6" t="s">
        <v>1633</v>
      </c>
      <c r="F880" t="s">
        <v>1634</v>
      </c>
      <c r="G880" s="6" t="s">
        <v>42</v>
      </c>
      <c r="H880" t="s">
        <v>42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2</v>
      </c>
      <c r="R880">
        <v>0</v>
      </c>
      <c r="S880">
        <v>0</v>
      </c>
      <c r="T880">
        <v>2</v>
      </c>
      <c r="U880">
        <v>2</v>
      </c>
      <c r="V880">
        <v>0</v>
      </c>
      <c r="W880">
        <v>0</v>
      </c>
      <c r="X880">
        <v>0</v>
      </c>
      <c r="Y880">
        <v>0</v>
      </c>
      <c r="Z880">
        <v>2</v>
      </c>
      <c r="AA880">
        <v>2</v>
      </c>
      <c r="AB880">
        <v>0</v>
      </c>
      <c r="AC880" t="s">
        <v>1635</v>
      </c>
    </row>
    <row r="881" spans="1:29" ht="12.75">
      <c r="A881" s="6" t="s">
        <v>35</v>
      </c>
      <c r="B881" t="s">
        <v>1612</v>
      </c>
      <c r="C881" s="6" t="s">
        <v>1632</v>
      </c>
      <c r="D881" t="s">
        <v>129</v>
      </c>
      <c r="E881" s="6" t="s">
        <v>1633</v>
      </c>
      <c r="F881" t="s">
        <v>1634</v>
      </c>
      <c r="G881" s="6" t="s">
        <v>42</v>
      </c>
      <c r="H881" t="s">
        <v>42</v>
      </c>
      <c r="I881">
        <v>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26</v>
      </c>
      <c r="S881">
        <v>0</v>
      </c>
      <c r="T881">
        <v>26</v>
      </c>
      <c r="U881">
        <v>26</v>
      </c>
      <c r="V881">
        <v>0</v>
      </c>
      <c r="W881">
        <v>0</v>
      </c>
      <c r="X881">
        <v>0</v>
      </c>
      <c r="Y881">
        <v>0</v>
      </c>
      <c r="Z881">
        <v>26</v>
      </c>
      <c r="AA881">
        <v>26</v>
      </c>
      <c r="AB881">
        <v>0</v>
      </c>
      <c r="AC881" t="s">
        <v>1636</v>
      </c>
    </row>
    <row r="882" spans="1:29" ht="12.75">
      <c r="A882" s="6" t="s">
        <v>35</v>
      </c>
      <c r="B882" t="s">
        <v>1612</v>
      </c>
      <c r="C882" s="6" t="s">
        <v>42</v>
      </c>
      <c r="D882" t="s">
        <v>42</v>
      </c>
      <c r="E882" s="6" t="s">
        <v>42</v>
      </c>
      <c r="F882" t="s">
        <v>1613</v>
      </c>
      <c r="G882" s="6" t="s">
        <v>42</v>
      </c>
      <c r="H882" t="s">
        <v>283</v>
      </c>
      <c r="I882">
        <v>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68</v>
      </c>
      <c r="R882">
        <v>63</v>
      </c>
      <c r="S882">
        <v>5</v>
      </c>
      <c r="T882">
        <v>136</v>
      </c>
      <c r="U882">
        <v>100</v>
      </c>
      <c r="V882">
        <v>36</v>
      </c>
      <c r="W882">
        <v>518</v>
      </c>
      <c r="X882">
        <v>502</v>
      </c>
      <c r="Y882">
        <v>16</v>
      </c>
      <c r="Z882">
        <v>654</v>
      </c>
      <c r="AA882">
        <v>602</v>
      </c>
      <c r="AB882">
        <v>52</v>
      </c>
      <c r="AC882" t="s">
        <v>36</v>
      </c>
    </row>
    <row r="883" ht="12.75">
      <c r="A883" s="6" t="s">
        <v>36</v>
      </c>
    </row>
    <row r="884" ht="12.75">
      <c r="A884" s="6" t="s">
        <v>36</v>
      </c>
    </row>
    <row r="885" spans="1:29" ht="12.75">
      <c r="A885" s="6" t="s">
        <v>35</v>
      </c>
      <c r="B885" t="s">
        <v>1637</v>
      </c>
      <c r="C885" s="6" t="s">
        <v>42</v>
      </c>
      <c r="D885" t="s">
        <v>42</v>
      </c>
      <c r="E885" s="6" t="s">
        <v>42</v>
      </c>
      <c r="F885" t="s">
        <v>1638</v>
      </c>
      <c r="G885" s="6" t="s">
        <v>42</v>
      </c>
      <c r="H885" t="s">
        <v>42</v>
      </c>
      <c r="I885" t="s">
        <v>42</v>
      </c>
      <c r="J885" t="s">
        <v>42</v>
      </c>
      <c r="K885" t="s">
        <v>42</v>
      </c>
      <c r="L885" t="s">
        <v>42</v>
      </c>
      <c r="M885" t="s">
        <v>42</v>
      </c>
      <c r="N885" t="s">
        <v>42</v>
      </c>
      <c r="O885" t="s">
        <v>42</v>
      </c>
      <c r="P885" t="s">
        <v>42</v>
      </c>
      <c r="Q885" t="s">
        <v>42</v>
      </c>
      <c r="R885" t="s">
        <v>42</v>
      </c>
      <c r="S885" t="s">
        <v>42</v>
      </c>
      <c r="T885" t="s">
        <v>42</v>
      </c>
      <c r="U885" t="s">
        <v>42</v>
      </c>
      <c r="V885" t="s">
        <v>42</v>
      </c>
      <c r="W885" t="s">
        <v>42</v>
      </c>
      <c r="X885" t="s">
        <v>42</v>
      </c>
      <c r="Y885" t="s">
        <v>42</v>
      </c>
      <c r="Z885" t="s">
        <v>42</v>
      </c>
      <c r="AA885" t="s">
        <v>42</v>
      </c>
      <c r="AB885" t="s">
        <v>42</v>
      </c>
      <c r="AC885" t="s">
        <v>36</v>
      </c>
    </row>
    <row r="886" spans="1:29" ht="12.75">
      <c r="A886" s="6" t="s">
        <v>35</v>
      </c>
      <c r="B886" t="s">
        <v>1637</v>
      </c>
      <c r="C886" s="6" t="s">
        <v>1639</v>
      </c>
      <c r="D886" t="s">
        <v>1640</v>
      </c>
      <c r="E886" s="6" t="s">
        <v>1641</v>
      </c>
      <c r="F886" t="s">
        <v>1642</v>
      </c>
      <c r="G886" s="6" t="s">
        <v>42</v>
      </c>
      <c r="H886" t="s">
        <v>42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133</v>
      </c>
      <c r="R886">
        <v>0</v>
      </c>
      <c r="S886">
        <v>0</v>
      </c>
      <c r="T886">
        <v>133</v>
      </c>
      <c r="U886">
        <v>127</v>
      </c>
      <c r="V886">
        <v>6</v>
      </c>
      <c r="W886">
        <v>0</v>
      </c>
      <c r="X886">
        <v>0</v>
      </c>
      <c r="Y886">
        <v>0</v>
      </c>
      <c r="Z886">
        <v>133</v>
      </c>
      <c r="AA886">
        <v>127</v>
      </c>
      <c r="AB886">
        <v>6</v>
      </c>
      <c r="AC886" t="s">
        <v>1643</v>
      </c>
    </row>
    <row r="887" spans="1:29" ht="12.75">
      <c r="A887" s="6" t="s">
        <v>35</v>
      </c>
      <c r="B887" t="s">
        <v>1637</v>
      </c>
      <c r="C887" s="6" t="s">
        <v>1639</v>
      </c>
      <c r="D887" t="s">
        <v>1640</v>
      </c>
      <c r="E887" s="6" t="s">
        <v>1641</v>
      </c>
      <c r="F887" t="s">
        <v>1642</v>
      </c>
      <c r="G887" s="6" t="s">
        <v>42</v>
      </c>
      <c r="H887" t="s">
        <v>42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  <c r="Q887">
        <v>95</v>
      </c>
      <c r="R887">
        <v>0</v>
      </c>
      <c r="S887">
        <v>0</v>
      </c>
      <c r="T887">
        <v>95</v>
      </c>
      <c r="U887">
        <v>5</v>
      </c>
      <c r="V887">
        <v>90</v>
      </c>
      <c r="W887">
        <v>0</v>
      </c>
      <c r="X887">
        <v>0</v>
      </c>
      <c r="Y887">
        <v>0</v>
      </c>
      <c r="Z887">
        <v>95</v>
      </c>
      <c r="AA887">
        <v>5</v>
      </c>
      <c r="AB887">
        <v>90</v>
      </c>
      <c r="AC887" t="s">
        <v>1644</v>
      </c>
    </row>
    <row r="888" spans="1:29" ht="12.75">
      <c r="A888" s="6" t="s">
        <v>35</v>
      </c>
      <c r="B888" t="s">
        <v>1637</v>
      </c>
      <c r="C888" s="6" t="s">
        <v>1639</v>
      </c>
      <c r="D888" t="s">
        <v>132</v>
      </c>
      <c r="E888" s="6" t="s">
        <v>1641</v>
      </c>
      <c r="F888" t="s">
        <v>1642</v>
      </c>
      <c r="G888" s="6" t="s">
        <v>42</v>
      </c>
      <c r="H888" t="s">
        <v>42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2</v>
      </c>
      <c r="T888">
        <v>2</v>
      </c>
      <c r="U888">
        <v>0</v>
      </c>
      <c r="V888">
        <v>2</v>
      </c>
      <c r="W888">
        <v>0</v>
      </c>
      <c r="X888">
        <v>0</v>
      </c>
      <c r="Y888">
        <v>0</v>
      </c>
      <c r="Z888">
        <v>2</v>
      </c>
      <c r="AA888">
        <v>0</v>
      </c>
      <c r="AB888">
        <v>2</v>
      </c>
      <c r="AC888" t="s">
        <v>1645</v>
      </c>
    </row>
    <row r="889" spans="1:29" ht="12.75">
      <c r="A889" s="6" t="s">
        <v>35</v>
      </c>
      <c r="B889" t="s">
        <v>1637</v>
      </c>
      <c r="C889" s="6" t="s">
        <v>1639</v>
      </c>
      <c r="D889" t="s">
        <v>129</v>
      </c>
      <c r="E889" s="6" t="s">
        <v>1641</v>
      </c>
      <c r="F889" t="s">
        <v>1642</v>
      </c>
      <c r="G889" s="6" t="s">
        <v>42</v>
      </c>
      <c r="H889" t="s">
        <v>42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  <c r="Q889">
        <v>0</v>
      </c>
      <c r="R889">
        <v>16</v>
      </c>
      <c r="S889">
        <v>0</v>
      </c>
      <c r="T889">
        <v>16</v>
      </c>
      <c r="U889">
        <v>16</v>
      </c>
      <c r="V889">
        <v>0</v>
      </c>
      <c r="W889">
        <v>0</v>
      </c>
      <c r="X889">
        <v>0</v>
      </c>
      <c r="Y889">
        <v>0</v>
      </c>
      <c r="Z889">
        <v>16</v>
      </c>
      <c r="AA889">
        <v>16</v>
      </c>
      <c r="AB889">
        <v>0</v>
      </c>
      <c r="AC889" t="s">
        <v>1646</v>
      </c>
    </row>
    <row r="890" spans="1:29" ht="12.75">
      <c r="A890" s="6" t="s">
        <v>35</v>
      </c>
      <c r="B890" t="s">
        <v>1637</v>
      </c>
      <c r="C890" s="6" t="s">
        <v>42</v>
      </c>
      <c r="D890" t="s">
        <v>42</v>
      </c>
      <c r="E890" s="6" t="s">
        <v>42</v>
      </c>
      <c r="F890" t="s">
        <v>1638</v>
      </c>
      <c r="G890" s="6" t="s">
        <v>42</v>
      </c>
      <c r="H890" t="s">
        <v>283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  <c r="Q890">
        <v>228</v>
      </c>
      <c r="R890">
        <v>16</v>
      </c>
      <c r="S890">
        <v>2</v>
      </c>
      <c r="T890">
        <v>246</v>
      </c>
      <c r="U890">
        <v>148</v>
      </c>
      <c r="V890">
        <v>98</v>
      </c>
      <c r="W890">
        <v>0</v>
      </c>
      <c r="X890">
        <v>0</v>
      </c>
      <c r="Y890">
        <v>0</v>
      </c>
      <c r="Z890">
        <v>246</v>
      </c>
      <c r="AA890">
        <v>148</v>
      </c>
      <c r="AB890">
        <v>98</v>
      </c>
      <c r="AC890" t="s">
        <v>36</v>
      </c>
    </row>
    <row r="891" ht="12.75">
      <c r="A891" s="6" t="s">
        <v>36</v>
      </c>
    </row>
    <row r="892" ht="12.75">
      <c r="A892" s="6" t="s">
        <v>36</v>
      </c>
    </row>
    <row r="893" spans="1:29" ht="12.75">
      <c r="A893" s="6" t="s">
        <v>35</v>
      </c>
      <c r="B893" t="s">
        <v>1647</v>
      </c>
      <c r="C893" s="6" t="s">
        <v>42</v>
      </c>
      <c r="D893" t="s">
        <v>42</v>
      </c>
      <c r="E893" s="6" t="s">
        <v>42</v>
      </c>
      <c r="F893" t="s">
        <v>1648</v>
      </c>
      <c r="G893" s="6" t="s">
        <v>42</v>
      </c>
      <c r="H893" t="s">
        <v>42</v>
      </c>
      <c r="I893" t="s">
        <v>42</v>
      </c>
      <c r="J893" t="s">
        <v>42</v>
      </c>
      <c r="K893" t="s">
        <v>42</v>
      </c>
      <c r="L893" t="s">
        <v>42</v>
      </c>
      <c r="M893" t="s">
        <v>42</v>
      </c>
      <c r="N893" t="s">
        <v>42</v>
      </c>
      <c r="O893" t="s">
        <v>42</v>
      </c>
      <c r="P893" t="s">
        <v>42</v>
      </c>
      <c r="Q893" t="s">
        <v>42</v>
      </c>
      <c r="R893" t="s">
        <v>42</v>
      </c>
      <c r="S893" t="s">
        <v>42</v>
      </c>
      <c r="T893" t="s">
        <v>42</v>
      </c>
      <c r="U893" t="s">
        <v>42</v>
      </c>
      <c r="V893" t="s">
        <v>42</v>
      </c>
      <c r="W893" t="s">
        <v>42</v>
      </c>
      <c r="X893" t="s">
        <v>42</v>
      </c>
      <c r="Y893" t="s">
        <v>42</v>
      </c>
      <c r="Z893" t="s">
        <v>42</v>
      </c>
      <c r="AA893" t="s">
        <v>42</v>
      </c>
      <c r="AB893" t="s">
        <v>42</v>
      </c>
      <c r="AC893" t="s">
        <v>36</v>
      </c>
    </row>
    <row r="894" spans="1:29" ht="12.75">
      <c r="A894" s="6" t="s">
        <v>35</v>
      </c>
      <c r="B894" t="s">
        <v>1647</v>
      </c>
      <c r="C894" s="6" t="s">
        <v>1649</v>
      </c>
      <c r="D894" t="s">
        <v>1650</v>
      </c>
      <c r="E894" s="6" t="s">
        <v>1651</v>
      </c>
      <c r="F894" t="s">
        <v>1652</v>
      </c>
      <c r="G894" s="6" t="s">
        <v>42</v>
      </c>
      <c r="H894" t="s">
        <v>42</v>
      </c>
      <c r="I894">
        <v>47</v>
      </c>
      <c r="J894">
        <v>45</v>
      </c>
      <c r="K894">
        <v>76</v>
      </c>
      <c r="L894">
        <v>83</v>
      </c>
      <c r="M894">
        <v>0</v>
      </c>
      <c r="N894">
        <v>251</v>
      </c>
      <c r="O894">
        <v>248</v>
      </c>
      <c r="P894">
        <v>3</v>
      </c>
      <c r="Q894">
        <v>0</v>
      </c>
      <c r="R894">
        <v>0</v>
      </c>
      <c r="S894">
        <v>0</v>
      </c>
      <c r="T894">
        <v>0</v>
      </c>
      <c r="U894">
        <v>0</v>
      </c>
      <c r="V894">
        <v>0</v>
      </c>
      <c r="W894">
        <v>0</v>
      </c>
      <c r="X894">
        <v>0</v>
      </c>
      <c r="Y894">
        <v>0</v>
      </c>
      <c r="Z894">
        <v>251</v>
      </c>
      <c r="AA894">
        <v>248</v>
      </c>
      <c r="AB894">
        <v>3</v>
      </c>
      <c r="AC894" t="s">
        <v>1653</v>
      </c>
    </row>
    <row r="895" spans="1:29" ht="12.75">
      <c r="A895" s="6" t="s">
        <v>35</v>
      </c>
      <c r="B895" t="s">
        <v>1647</v>
      </c>
      <c r="C895" s="6" t="s">
        <v>1649</v>
      </c>
      <c r="D895" t="s">
        <v>1654</v>
      </c>
      <c r="E895" s="6" t="s">
        <v>1651</v>
      </c>
      <c r="F895" t="s">
        <v>1652</v>
      </c>
      <c r="G895" s="6" t="s">
        <v>42</v>
      </c>
      <c r="H895" t="s">
        <v>42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  <c r="Q895">
        <v>4</v>
      </c>
      <c r="R895">
        <v>0</v>
      </c>
      <c r="S895">
        <v>0</v>
      </c>
      <c r="T895">
        <v>4</v>
      </c>
      <c r="U895">
        <v>0</v>
      </c>
      <c r="V895">
        <v>4</v>
      </c>
      <c r="W895">
        <v>0</v>
      </c>
      <c r="X895">
        <v>0</v>
      </c>
      <c r="Y895">
        <v>0</v>
      </c>
      <c r="Z895">
        <v>4</v>
      </c>
      <c r="AA895">
        <v>0</v>
      </c>
      <c r="AB895">
        <v>4</v>
      </c>
      <c r="AC895" t="s">
        <v>1655</v>
      </c>
    </row>
    <row r="896" spans="1:29" ht="12.75">
      <c r="A896" s="6" t="s">
        <v>35</v>
      </c>
      <c r="B896" t="s">
        <v>1647</v>
      </c>
      <c r="C896" s="6" t="s">
        <v>1649</v>
      </c>
      <c r="D896" t="s">
        <v>1654</v>
      </c>
      <c r="E896" s="6" t="s">
        <v>1651</v>
      </c>
      <c r="F896" t="s">
        <v>1652</v>
      </c>
      <c r="G896" s="6" t="s">
        <v>1656</v>
      </c>
      <c r="H896" t="s">
        <v>1657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  <c r="Q896">
        <v>138</v>
      </c>
      <c r="R896">
        <v>0</v>
      </c>
      <c r="S896">
        <v>0</v>
      </c>
      <c r="T896">
        <v>138</v>
      </c>
      <c r="U896">
        <v>134</v>
      </c>
      <c r="V896">
        <v>4</v>
      </c>
      <c r="W896">
        <v>0</v>
      </c>
      <c r="X896">
        <v>0</v>
      </c>
      <c r="Y896">
        <v>0</v>
      </c>
      <c r="Z896">
        <v>138</v>
      </c>
      <c r="AA896">
        <v>134</v>
      </c>
      <c r="AB896">
        <v>4</v>
      </c>
      <c r="AC896" t="s">
        <v>1658</v>
      </c>
    </row>
    <row r="897" spans="1:29" ht="12.75">
      <c r="A897" s="6" t="s">
        <v>35</v>
      </c>
      <c r="B897" t="s">
        <v>1647</v>
      </c>
      <c r="C897" s="6" t="s">
        <v>1649</v>
      </c>
      <c r="D897" t="s">
        <v>1654</v>
      </c>
      <c r="E897" s="6" t="s">
        <v>1651</v>
      </c>
      <c r="F897" t="s">
        <v>1652</v>
      </c>
      <c r="G897" s="6" t="s">
        <v>1656</v>
      </c>
      <c r="H897" t="s">
        <v>1657</v>
      </c>
      <c r="I897">
        <v>0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  <c r="Q897">
        <v>216</v>
      </c>
      <c r="R897">
        <v>0</v>
      </c>
      <c r="S897">
        <v>0</v>
      </c>
      <c r="T897">
        <v>216</v>
      </c>
      <c r="U897">
        <v>34</v>
      </c>
      <c r="V897">
        <v>182</v>
      </c>
      <c r="W897">
        <v>0</v>
      </c>
      <c r="X897">
        <v>0</v>
      </c>
      <c r="Y897">
        <v>0</v>
      </c>
      <c r="Z897">
        <v>216</v>
      </c>
      <c r="AA897">
        <v>34</v>
      </c>
      <c r="AB897">
        <v>182</v>
      </c>
      <c r="AC897" t="s">
        <v>1655</v>
      </c>
    </row>
    <row r="898" spans="1:29" ht="12.75">
      <c r="A898" s="6" t="s">
        <v>35</v>
      </c>
      <c r="B898" t="s">
        <v>1647</v>
      </c>
      <c r="C898" s="6" t="s">
        <v>1649</v>
      </c>
      <c r="D898" t="s">
        <v>1654</v>
      </c>
      <c r="E898" s="6" t="s">
        <v>1651</v>
      </c>
      <c r="F898" t="s">
        <v>1652</v>
      </c>
      <c r="G898" s="6" t="s">
        <v>1659</v>
      </c>
      <c r="H898" t="s">
        <v>1660</v>
      </c>
      <c r="I898">
        <v>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  <c r="Q898">
        <v>11</v>
      </c>
      <c r="R898">
        <v>0</v>
      </c>
      <c r="S898">
        <v>0</v>
      </c>
      <c r="T898">
        <v>11</v>
      </c>
      <c r="U898">
        <v>9</v>
      </c>
      <c r="V898">
        <v>2</v>
      </c>
      <c r="W898">
        <v>0</v>
      </c>
      <c r="X898">
        <v>0</v>
      </c>
      <c r="Y898">
        <v>0</v>
      </c>
      <c r="Z898">
        <v>11</v>
      </c>
      <c r="AA898">
        <v>9</v>
      </c>
      <c r="AB898">
        <v>2</v>
      </c>
      <c r="AC898" t="s">
        <v>1658</v>
      </c>
    </row>
    <row r="899" spans="1:29" ht="12.75">
      <c r="A899" s="6" t="s">
        <v>35</v>
      </c>
      <c r="B899" t="s">
        <v>1647</v>
      </c>
      <c r="C899" s="6" t="s">
        <v>1649</v>
      </c>
      <c r="D899" t="s">
        <v>1654</v>
      </c>
      <c r="E899" s="6" t="s">
        <v>1651</v>
      </c>
      <c r="F899" t="s">
        <v>1652</v>
      </c>
      <c r="G899" s="6" t="s">
        <v>1659</v>
      </c>
      <c r="H899" t="s">
        <v>1660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  <c r="Q899">
        <v>32</v>
      </c>
      <c r="R899">
        <v>0</v>
      </c>
      <c r="S899">
        <v>0</v>
      </c>
      <c r="T899">
        <v>32</v>
      </c>
      <c r="U899">
        <v>4</v>
      </c>
      <c r="V899">
        <v>28</v>
      </c>
      <c r="W899">
        <v>0</v>
      </c>
      <c r="X899">
        <v>0</v>
      </c>
      <c r="Y899">
        <v>0</v>
      </c>
      <c r="Z899">
        <v>32</v>
      </c>
      <c r="AA899">
        <v>4</v>
      </c>
      <c r="AB899">
        <v>28</v>
      </c>
      <c r="AC899" t="s">
        <v>1655</v>
      </c>
    </row>
    <row r="900" spans="1:29" ht="12.75">
      <c r="A900" s="6" t="s">
        <v>35</v>
      </c>
      <c r="B900" t="s">
        <v>1647</v>
      </c>
      <c r="C900" s="6" t="s">
        <v>1649</v>
      </c>
      <c r="D900" t="s">
        <v>132</v>
      </c>
      <c r="E900" s="6" t="s">
        <v>1651</v>
      </c>
      <c r="F900" t="s">
        <v>1652</v>
      </c>
      <c r="G900" s="6" t="s">
        <v>42</v>
      </c>
      <c r="H900" t="s">
        <v>42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  <c r="Q900">
        <v>0</v>
      </c>
      <c r="R900">
        <v>0</v>
      </c>
      <c r="S900">
        <v>3</v>
      </c>
      <c r="T900">
        <v>3</v>
      </c>
      <c r="U900">
        <v>1</v>
      </c>
      <c r="V900">
        <v>2</v>
      </c>
      <c r="W900">
        <v>0</v>
      </c>
      <c r="X900">
        <v>0</v>
      </c>
      <c r="Y900">
        <v>0</v>
      </c>
      <c r="Z900">
        <v>3</v>
      </c>
      <c r="AA900">
        <v>1</v>
      </c>
      <c r="AB900">
        <v>2</v>
      </c>
      <c r="AC900" t="s">
        <v>1661</v>
      </c>
    </row>
    <row r="901" spans="1:29" ht="12.75">
      <c r="A901" s="6" t="s">
        <v>35</v>
      </c>
      <c r="B901" t="s">
        <v>1647</v>
      </c>
      <c r="C901" s="6" t="s">
        <v>1649</v>
      </c>
      <c r="D901" t="s">
        <v>132</v>
      </c>
      <c r="E901" s="6" t="s">
        <v>1651</v>
      </c>
      <c r="F901" t="s">
        <v>1652</v>
      </c>
      <c r="G901" s="6" t="s">
        <v>42</v>
      </c>
      <c r="H901" t="s">
        <v>42</v>
      </c>
      <c r="I901">
        <v>0</v>
      </c>
      <c r="J901">
        <v>0</v>
      </c>
      <c r="K901">
        <v>0</v>
      </c>
      <c r="L901">
        <v>0</v>
      </c>
      <c r="M901">
        <v>5</v>
      </c>
      <c r="N901">
        <v>5</v>
      </c>
      <c r="O901">
        <v>0</v>
      </c>
      <c r="P901">
        <v>5</v>
      </c>
      <c r="Q901">
        <v>0</v>
      </c>
      <c r="R901">
        <v>0</v>
      </c>
      <c r="S901">
        <v>0</v>
      </c>
      <c r="T901">
        <v>0</v>
      </c>
      <c r="U901">
        <v>0</v>
      </c>
      <c r="V901">
        <v>0</v>
      </c>
      <c r="W901">
        <v>0</v>
      </c>
      <c r="X901">
        <v>0</v>
      </c>
      <c r="Y901">
        <v>0</v>
      </c>
      <c r="Z901">
        <v>5</v>
      </c>
      <c r="AA901">
        <v>0</v>
      </c>
      <c r="AB901">
        <v>5</v>
      </c>
      <c r="AC901" t="s">
        <v>1662</v>
      </c>
    </row>
    <row r="902" spans="1:29" ht="12.75">
      <c r="A902" s="6" t="s">
        <v>35</v>
      </c>
      <c r="B902" t="s">
        <v>1647</v>
      </c>
      <c r="C902" s="6" t="s">
        <v>1649</v>
      </c>
      <c r="D902" t="s">
        <v>129</v>
      </c>
      <c r="E902" s="6" t="s">
        <v>1651</v>
      </c>
      <c r="F902" t="s">
        <v>1652</v>
      </c>
      <c r="G902" s="6" t="s">
        <v>42</v>
      </c>
      <c r="H902" t="s">
        <v>42</v>
      </c>
      <c r="I902">
        <v>0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  <c r="Q902">
        <v>0</v>
      </c>
      <c r="R902">
        <v>30</v>
      </c>
      <c r="S902">
        <v>0</v>
      </c>
      <c r="T902">
        <v>30</v>
      </c>
      <c r="U902">
        <v>30</v>
      </c>
      <c r="V902">
        <v>0</v>
      </c>
      <c r="W902">
        <v>0</v>
      </c>
      <c r="X902">
        <v>0</v>
      </c>
      <c r="Y902">
        <v>0</v>
      </c>
      <c r="Z902">
        <v>30</v>
      </c>
      <c r="AA902">
        <v>30</v>
      </c>
      <c r="AB902">
        <v>0</v>
      </c>
      <c r="AC902" t="s">
        <v>1663</v>
      </c>
    </row>
    <row r="903" spans="1:29" ht="12.75">
      <c r="A903" s="6" t="s">
        <v>35</v>
      </c>
      <c r="B903" t="s">
        <v>1647</v>
      </c>
      <c r="C903" s="6" t="s">
        <v>42</v>
      </c>
      <c r="D903" t="s">
        <v>42</v>
      </c>
      <c r="E903" s="6" t="s">
        <v>42</v>
      </c>
      <c r="F903" t="s">
        <v>1648</v>
      </c>
      <c r="G903" s="6" t="s">
        <v>42</v>
      </c>
      <c r="H903" t="s">
        <v>283</v>
      </c>
      <c r="I903">
        <v>47</v>
      </c>
      <c r="J903">
        <v>45</v>
      </c>
      <c r="K903">
        <v>76</v>
      </c>
      <c r="L903">
        <v>83</v>
      </c>
      <c r="M903">
        <v>5</v>
      </c>
      <c r="N903">
        <v>256</v>
      </c>
      <c r="O903">
        <v>248</v>
      </c>
      <c r="P903">
        <v>8</v>
      </c>
      <c r="Q903">
        <v>401</v>
      </c>
      <c r="R903">
        <v>30</v>
      </c>
      <c r="S903">
        <v>3</v>
      </c>
      <c r="T903">
        <v>434</v>
      </c>
      <c r="U903">
        <v>212</v>
      </c>
      <c r="V903">
        <v>222</v>
      </c>
      <c r="W903">
        <v>0</v>
      </c>
      <c r="X903">
        <v>0</v>
      </c>
      <c r="Y903">
        <v>0</v>
      </c>
      <c r="Z903">
        <v>690</v>
      </c>
      <c r="AA903">
        <v>460</v>
      </c>
      <c r="AB903">
        <v>230</v>
      </c>
      <c r="AC903" t="s">
        <v>36</v>
      </c>
    </row>
    <row r="904" ht="12.75">
      <c r="A904" s="6" t="s">
        <v>36</v>
      </c>
    </row>
    <row r="905" ht="12.75">
      <c r="A905" s="6" t="s">
        <v>36</v>
      </c>
    </row>
    <row r="906" spans="1:29" ht="12.75">
      <c r="A906" s="6" t="s">
        <v>35</v>
      </c>
      <c r="B906" t="s">
        <v>1664</v>
      </c>
      <c r="C906" s="6" t="s">
        <v>42</v>
      </c>
      <c r="D906" t="s">
        <v>42</v>
      </c>
      <c r="E906" s="6" t="s">
        <v>42</v>
      </c>
      <c r="F906" t="s">
        <v>1665</v>
      </c>
      <c r="G906" s="6" t="s">
        <v>42</v>
      </c>
      <c r="H906" t="s">
        <v>42</v>
      </c>
      <c r="I906" t="s">
        <v>42</v>
      </c>
      <c r="J906" t="s">
        <v>42</v>
      </c>
      <c r="K906" t="s">
        <v>42</v>
      </c>
      <c r="L906" t="s">
        <v>42</v>
      </c>
      <c r="M906" t="s">
        <v>42</v>
      </c>
      <c r="N906" t="s">
        <v>42</v>
      </c>
      <c r="O906" t="s">
        <v>42</v>
      </c>
      <c r="P906" t="s">
        <v>42</v>
      </c>
      <c r="Q906" t="s">
        <v>42</v>
      </c>
      <c r="R906" t="s">
        <v>42</v>
      </c>
      <c r="S906" t="s">
        <v>42</v>
      </c>
      <c r="T906" t="s">
        <v>42</v>
      </c>
      <c r="U906" t="s">
        <v>42</v>
      </c>
      <c r="V906" t="s">
        <v>42</v>
      </c>
      <c r="W906" t="s">
        <v>42</v>
      </c>
      <c r="X906" t="s">
        <v>42</v>
      </c>
      <c r="Y906" t="s">
        <v>42</v>
      </c>
      <c r="Z906" t="s">
        <v>42</v>
      </c>
      <c r="AA906" t="s">
        <v>42</v>
      </c>
      <c r="AB906" t="s">
        <v>42</v>
      </c>
      <c r="AC906" t="s">
        <v>36</v>
      </c>
    </row>
    <row r="907" spans="1:29" ht="12.75">
      <c r="A907" s="6" t="s">
        <v>35</v>
      </c>
      <c r="B907" t="s">
        <v>1664</v>
      </c>
      <c r="C907" s="6" t="s">
        <v>1666</v>
      </c>
      <c r="D907" t="s">
        <v>132</v>
      </c>
      <c r="E907" s="6" t="s">
        <v>1667</v>
      </c>
      <c r="F907" t="s">
        <v>1668</v>
      </c>
      <c r="G907" s="6" t="s">
        <v>42</v>
      </c>
      <c r="H907" t="s">
        <v>42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0</v>
      </c>
      <c r="R907">
        <v>0</v>
      </c>
      <c r="S907">
        <v>199</v>
      </c>
      <c r="T907">
        <v>199</v>
      </c>
      <c r="U907">
        <v>10</v>
      </c>
      <c r="V907">
        <v>189</v>
      </c>
      <c r="W907">
        <v>0</v>
      </c>
      <c r="X907">
        <v>0</v>
      </c>
      <c r="Y907">
        <v>0</v>
      </c>
      <c r="Z907">
        <v>199</v>
      </c>
      <c r="AA907">
        <v>10</v>
      </c>
      <c r="AB907">
        <v>189</v>
      </c>
      <c r="AC907" t="s">
        <v>1669</v>
      </c>
    </row>
    <row r="908" spans="1:29" ht="12.75">
      <c r="A908" s="6" t="s">
        <v>35</v>
      </c>
      <c r="B908" t="s">
        <v>1664</v>
      </c>
      <c r="C908" s="6" t="s">
        <v>1666</v>
      </c>
      <c r="D908" t="s">
        <v>132</v>
      </c>
      <c r="E908" s="6" t="s">
        <v>1667</v>
      </c>
      <c r="F908" t="s">
        <v>1668</v>
      </c>
      <c r="G908" s="6" t="s">
        <v>42</v>
      </c>
      <c r="H908" t="s">
        <v>42</v>
      </c>
      <c r="I908">
        <v>0</v>
      </c>
      <c r="J908">
        <v>0</v>
      </c>
      <c r="K908">
        <v>0</v>
      </c>
      <c r="L908">
        <v>0</v>
      </c>
      <c r="M908">
        <v>91</v>
      </c>
      <c r="N908">
        <v>91</v>
      </c>
      <c r="O908">
        <v>0</v>
      </c>
      <c r="P908">
        <v>91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91</v>
      </c>
      <c r="AA908">
        <v>0</v>
      </c>
      <c r="AB908">
        <v>91</v>
      </c>
      <c r="AC908" t="s">
        <v>1670</v>
      </c>
    </row>
    <row r="909" spans="1:29" ht="12.75">
      <c r="A909" s="6" t="s">
        <v>35</v>
      </c>
      <c r="B909" t="s">
        <v>1664</v>
      </c>
      <c r="C909" s="6" t="s">
        <v>42</v>
      </c>
      <c r="D909" t="s">
        <v>42</v>
      </c>
      <c r="E909" s="6" t="s">
        <v>42</v>
      </c>
      <c r="F909" t="s">
        <v>1665</v>
      </c>
      <c r="G909" s="6" t="s">
        <v>42</v>
      </c>
      <c r="H909" t="s">
        <v>283</v>
      </c>
      <c r="I909">
        <v>0</v>
      </c>
      <c r="J909">
        <v>0</v>
      </c>
      <c r="K909">
        <v>0</v>
      </c>
      <c r="L909">
        <v>0</v>
      </c>
      <c r="M909">
        <v>91</v>
      </c>
      <c r="N909">
        <v>91</v>
      </c>
      <c r="O909">
        <v>0</v>
      </c>
      <c r="P909">
        <v>91</v>
      </c>
      <c r="Q909">
        <v>0</v>
      </c>
      <c r="R909">
        <v>0</v>
      </c>
      <c r="S909">
        <v>199</v>
      </c>
      <c r="T909">
        <v>199</v>
      </c>
      <c r="U909">
        <v>10</v>
      </c>
      <c r="V909">
        <v>189</v>
      </c>
      <c r="W909">
        <v>0</v>
      </c>
      <c r="X909">
        <v>0</v>
      </c>
      <c r="Y909">
        <v>0</v>
      </c>
      <c r="Z909">
        <v>290</v>
      </c>
      <c r="AA909">
        <v>10</v>
      </c>
      <c r="AB909">
        <v>280</v>
      </c>
      <c r="AC909" t="s">
        <v>36</v>
      </c>
    </row>
    <row r="910" ht="12.75">
      <c r="A910" s="6" t="s">
        <v>36</v>
      </c>
    </row>
    <row r="911" ht="12.75">
      <c r="A911" s="6" t="s">
        <v>36</v>
      </c>
    </row>
    <row r="912" spans="1:29" ht="12.75">
      <c r="A912" s="6" t="s">
        <v>35</v>
      </c>
      <c r="B912" t="s">
        <v>1671</v>
      </c>
      <c r="C912" s="6" t="s">
        <v>42</v>
      </c>
      <c r="D912" t="s">
        <v>42</v>
      </c>
      <c r="E912" s="6" t="s">
        <v>42</v>
      </c>
      <c r="F912" t="s">
        <v>1672</v>
      </c>
      <c r="G912" s="6" t="s">
        <v>42</v>
      </c>
      <c r="H912" t="s">
        <v>42</v>
      </c>
      <c r="I912" t="s">
        <v>42</v>
      </c>
      <c r="J912" t="s">
        <v>42</v>
      </c>
      <c r="K912" t="s">
        <v>42</v>
      </c>
      <c r="L912" t="s">
        <v>42</v>
      </c>
      <c r="M912" t="s">
        <v>42</v>
      </c>
      <c r="N912" t="s">
        <v>42</v>
      </c>
      <c r="O912" t="s">
        <v>42</v>
      </c>
      <c r="P912" t="s">
        <v>42</v>
      </c>
      <c r="Q912" t="s">
        <v>42</v>
      </c>
      <c r="R912" t="s">
        <v>42</v>
      </c>
      <c r="S912" t="s">
        <v>42</v>
      </c>
      <c r="T912" t="s">
        <v>42</v>
      </c>
      <c r="U912" t="s">
        <v>42</v>
      </c>
      <c r="V912" t="s">
        <v>42</v>
      </c>
      <c r="W912" t="s">
        <v>42</v>
      </c>
      <c r="X912" t="s">
        <v>42</v>
      </c>
      <c r="Y912" t="s">
        <v>42</v>
      </c>
      <c r="Z912" t="s">
        <v>42</v>
      </c>
      <c r="AA912" t="s">
        <v>42</v>
      </c>
      <c r="AB912" t="s">
        <v>42</v>
      </c>
      <c r="AC912" t="s">
        <v>36</v>
      </c>
    </row>
    <row r="913" spans="1:29" ht="12.75">
      <c r="A913" s="6" t="s">
        <v>35</v>
      </c>
      <c r="B913" t="s">
        <v>1671</v>
      </c>
      <c r="C913" s="6" t="s">
        <v>1673</v>
      </c>
      <c r="D913" t="s">
        <v>129</v>
      </c>
      <c r="E913" s="6" t="s">
        <v>910</v>
      </c>
      <c r="F913" t="s">
        <v>911</v>
      </c>
      <c r="G913" s="6" t="s">
        <v>42</v>
      </c>
      <c r="H913" t="s">
        <v>42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0</v>
      </c>
      <c r="Q913">
        <v>0</v>
      </c>
      <c r="R913">
        <v>55</v>
      </c>
      <c r="S913">
        <v>0</v>
      </c>
      <c r="T913">
        <v>55</v>
      </c>
      <c r="U913">
        <v>46</v>
      </c>
      <c r="V913">
        <v>9</v>
      </c>
      <c r="W913">
        <v>0</v>
      </c>
      <c r="X913">
        <v>0</v>
      </c>
      <c r="Y913">
        <v>0</v>
      </c>
      <c r="Z913">
        <v>55</v>
      </c>
      <c r="AA913">
        <v>46</v>
      </c>
      <c r="AB913">
        <v>9</v>
      </c>
      <c r="AC913" t="s">
        <v>912</v>
      </c>
    </row>
    <row r="914" spans="1:29" ht="12.75">
      <c r="A914" s="6" t="s">
        <v>35</v>
      </c>
      <c r="B914" t="s">
        <v>1671</v>
      </c>
      <c r="C914" s="6" t="s">
        <v>1674</v>
      </c>
      <c r="D914" t="s">
        <v>45</v>
      </c>
      <c r="E914" s="6" t="s">
        <v>1675</v>
      </c>
      <c r="F914" t="s">
        <v>1676</v>
      </c>
      <c r="G914" s="6" t="s">
        <v>42</v>
      </c>
      <c r="H914" t="s">
        <v>42</v>
      </c>
      <c r="I914">
        <v>39</v>
      </c>
      <c r="J914">
        <v>83</v>
      </c>
      <c r="K914">
        <v>93</v>
      </c>
      <c r="L914">
        <v>95</v>
      </c>
      <c r="M914">
        <v>0</v>
      </c>
      <c r="N914">
        <v>310</v>
      </c>
      <c r="O914">
        <v>305</v>
      </c>
      <c r="P914">
        <v>5</v>
      </c>
      <c r="Q914">
        <v>0</v>
      </c>
      <c r="R914">
        <v>0</v>
      </c>
      <c r="S914">
        <v>0</v>
      </c>
      <c r="T914">
        <v>0</v>
      </c>
      <c r="U914">
        <v>0</v>
      </c>
      <c r="V914">
        <v>0</v>
      </c>
      <c r="W914">
        <v>0</v>
      </c>
      <c r="X914">
        <v>0</v>
      </c>
      <c r="Y914">
        <v>0</v>
      </c>
      <c r="Z914">
        <v>310</v>
      </c>
      <c r="AA914">
        <v>305</v>
      </c>
      <c r="AB914">
        <v>5</v>
      </c>
      <c r="AC914" t="s">
        <v>1677</v>
      </c>
    </row>
    <row r="915" spans="1:29" ht="12.75">
      <c r="A915" s="6" t="s">
        <v>35</v>
      </c>
      <c r="B915" t="s">
        <v>1671</v>
      </c>
      <c r="C915" s="6" t="s">
        <v>1674</v>
      </c>
      <c r="D915" t="s">
        <v>450</v>
      </c>
      <c r="E915" s="6" t="s">
        <v>1678</v>
      </c>
      <c r="F915" t="s">
        <v>1679</v>
      </c>
      <c r="G915" s="6" t="s">
        <v>42</v>
      </c>
      <c r="H915" t="s">
        <v>42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2</v>
      </c>
      <c r="R915">
        <v>0</v>
      </c>
      <c r="S915">
        <v>0</v>
      </c>
      <c r="T915">
        <v>2</v>
      </c>
      <c r="U915">
        <v>1</v>
      </c>
      <c r="V915">
        <v>1</v>
      </c>
      <c r="W915">
        <v>0</v>
      </c>
      <c r="X915">
        <v>0</v>
      </c>
      <c r="Y915">
        <v>0</v>
      </c>
      <c r="Z915">
        <v>2</v>
      </c>
      <c r="AA915">
        <v>1</v>
      </c>
      <c r="AB915">
        <v>1</v>
      </c>
      <c r="AC915" t="s">
        <v>1680</v>
      </c>
    </row>
    <row r="916" spans="1:29" ht="12.75">
      <c r="A916" s="6" t="s">
        <v>35</v>
      </c>
      <c r="B916" t="s">
        <v>1671</v>
      </c>
      <c r="C916" s="6" t="s">
        <v>1674</v>
      </c>
      <c r="D916" t="s">
        <v>450</v>
      </c>
      <c r="E916" s="6" t="s">
        <v>1678</v>
      </c>
      <c r="F916" t="s">
        <v>1679</v>
      </c>
      <c r="G916" s="6" t="s">
        <v>42</v>
      </c>
      <c r="H916" t="s">
        <v>42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2</v>
      </c>
      <c r="R916">
        <v>0</v>
      </c>
      <c r="S916">
        <v>0</v>
      </c>
      <c r="T916">
        <v>2</v>
      </c>
      <c r="U916">
        <v>1</v>
      </c>
      <c r="V916">
        <v>1</v>
      </c>
      <c r="W916">
        <v>0</v>
      </c>
      <c r="X916">
        <v>0</v>
      </c>
      <c r="Y916">
        <v>0</v>
      </c>
      <c r="Z916">
        <v>2</v>
      </c>
      <c r="AA916">
        <v>1</v>
      </c>
      <c r="AB916">
        <v>1</v>
      </c>
      <c r="AC916" t="s">
        <v>1681</v>
      </c>
    </row>
    <row r="917" spans="1:29" ht="12.75">
      <c r="A917" s="6" t="s">
        <v>35</v>
      </c>
      <c r="B917" t="s">
        <v>1671</v>
      </c>
      <c r="C917" s="6" t="s">
        <v>1674</v>
      </c>
      <c r="D917" t="s">
        <v>49</v>
      </c>
      <c r="E917" s="6" t="s">
        <v>1678</v>
      </c>
      <c r="F917" t="s">
        <v>1679</v>
      </c>
      <c r="G917" s="6" t="s">
        <v>42</v>
      </c>
      <c r="H917" t="s">
        <v>42</v>
      </c>
      <c r="I917">
        <v>0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  <c r="Q917">
        <v>204</v>
      </c>
      <c r="R917">
        <v>0</v>
      </c>
      <c r="S917">
        <v>0</v>
      </c>
      <c r="T917">
        <v>204</v>
      </c>
      <c r="U917">
        <v>175</v>
      </c>
      <c r="V917">
        <v>29</v>
      </c>
      <c r="W917">
        <v>0</v>
      </c>
      <c r="X917">
        <v>0</v>
      </c>
      <c r="Y917">
        <v>0</v>
      </c>
      <c r="Z917">
        <v>204</v>
      </c>
      <c r="AA917">
        <v>175</v>
      </c>
      <c r="AB917">
        <v>29</v>
      </c>
      <c r="AC917" t="s">
        <v>1682</v>
      </c>
    </row>
    <row r="918" spans="1:29" ht="12.75">
      <c r="A918" s="6" t="s">
        <v>35</v>
      </c>
      <c r="B918" t="s">
        <v>1671</v>
      </c>
      <c r="C918" s="6" t="s">
        <v>1674</v>
      </c>
      <c r="D918" t="s">
        <v>49</v>
      </c>
      <c r="E918" s="6" t="s">
        <v>1678</v>
      </c>
      <c r="F918" t="s">
        <v>1679</v>
      </c>
      <c r="G918" s="6" t="s">
        <v>42</v>
      </c>
      <c r="H918" t="s">
        <v>42</v>
      </c>
      <c r="I918">
        <v>0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0</v>
      </c>
      <c r="Q918">
        <v>403</v>
      </c>
      <c r="R918">
        <v>0</v>
      </c>
      <c r="S918">
        <v>0</v>
      </c>
      <c r="T918">
        <v>403</v>
      </c>
      <c r="U918">
        <v>116</v>
      </c>
      <c r="V918">
        <v>287</v>
      </c>
      <c r="W918">
        <v>0</v>
      </c>
      <c r="X918">
        <v>0</v>
      </c>
      <c r="Y918">
        <v>0</v>
      </c>
      <c r="Z918">
        <v>403</v>
      </c>
      <c r="AA918">
        <v>116</v>
      </c>
      <c r="AB918">
        <v>287</v>
      </c>
      <c r="AC918" t="s">
        <v>1683</v>
      </c>
    </row>
    <row r="919" spans="1:29" ht="12.75">
      <c r="A919" s="6" t="s">
        <v>35</v>
      </c>
      <c r="B919" t="s">
        <v>1671</v>
      </c>
      <c r="C919" s="6" t="s">
        <v>1674</v>
      </c>
      <c r="D919" t="s">
        <v>49</v>
      </c>
      <c r="E919" s="6" t="s">
        <v>251</v>
      </c>
      <c r="F919" t="s">
        <v>252</v>
      </c>
      <c r="G919" s="6" t="s">
        <v>1684</v>
      </c>
      <c r="H919" t="s">
        <v>1679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  <c r="Q919">
        <v>2</v>
      </c>
      <c r="R919">
        <v>0</v>
      </c>
      <c r="S919">
        <v>0</v>
      </c>
      <c r="T919">
        <v>2</v>
      </c>
      <c r="U919">
        <v>1</v>
      </c>
      <c r="V919">
        <v>1</v>
      </c>
      <c r="W919">
        <v>0</v>
      </c>
      <c r="X919">
        <v>0</v>
      </c>
      <c r="Y919">
        <v>0</v>
      </c>
      <c r="Z919">
        <v>2</v>
      </c>
      <c r="AA919">
        <v>1</v>
      </c>
      <c r="AB919">
        <v>1</v>
      </c>
      <c r="AC919" t="s">
        <v>1685</v>
      </c>
    </row>
    <row r="920" spans="1:29" ht="12.75">
      <c r="A920" s="6" t="s">
        <v>35</v>
      </c>
      <c r="B920" t="s">
        <v>1671</v>
      </c>
      <c r="C920" s="6" t="s">
        <v>1674</v>
      </c>
      <c r="D920" t="s">
        <v>49</v>
      </c>
      <c r="E920" s="6" t="s">
        <v>251</v>
      </c>
      <c r="F920" t="s">
        <v>252</v>
      </c>
      <c r="G920" s="6" t="s">
        <v>1686</v>
      </c>
      <c r="H920" t="s">
        <v>1676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  <c r="Q920">
        <v>3</v>
      </c>
      <c r="R920">
        <v>0</v>
      </c>
      <c r="S920">
        <v>0</v>
      </c>
      <c r="T920">
        <v>3</v>
      </c>
      <c r="U920">
        <v>2</v>
      </c>
      <c r="V920">
        <v>1</v>
      </c>
      <c r="W920">
        <v>0</v>
      </c>
      <c r="X920">
        <v>0</v>
      </c>
      <c r="Y920">
        <v>0</v>
      </c>
      <c r="Z920">
        <v>3</v>
      </c>
      <c r="AA920">
        <v>2</v>
      </c>
      <c r="AB920">
        <v>1</v>
      </c>
      <c r="AC920" t="s">
        <v>1687</v>
      </c>
    </row>
    <row r="921" spans="1:29" ht="12.75">
      <c r="A921" s="6" t="s">
        <v>35</v>
      </c>
      <c r="B921" t="s">
        <v>1671</v>
      </c>
      <c r="C921" s="6" t="s">
        <v>1674</v>
      </c>
      <c r="D921" t="s">
        <v>49</v>
      </c>
      <c r="E921" s="6" t="s">
        <v>1688</v>
      </c>
      <c r="F921" t="s">
        <v>1689</v>
      </c>
      <c r="G921" s="6" t="s">
        <v>42</v>
      </c>
      <c r="H921" t="s">
        <v>42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385</v>
      </c>
      <c r="R921">
        <v>0</v>
      </c>
      <c r="S921">
        <v>0</v>
      </c>
      <c r="T921">
        <v>385</v>
      </c>
      <c r="U921">
        <v>357</v>
      </c>
      <c r="V921">
        <v>28</v>
      </c>
      <c r="W921">
        <v>0</v>
      </c>
      <c r="X921">
        <v>0</v>
      </c>
      <c r="Y921">
        <v>0</v>
      </c>
      <c r="Z921">
        <v>385</v>
      </c>
      <c r="AA921">
        <v>357</v>
      </c>
      <c r="AB921">
        <v>28</v>
      </c>
      <c r="AC921" t="s">
        <v>1690</v>
      </c>
    </row>
    <row r="922" spans="1:29" ht="12.75">
      <c r="A922" s="6" t="s">
        <v>35</v>
      </c>
      <c r="B922" t="s">
        <v>1671</v>
      </c>
      <c r="C922" s="6" t="s">
        <v>1674</v>
      </c>
      <c r="D922" t="s">
        <v>49</v>
      </c>
      <c r="E922" s="6" t="s">
        <v>1688</v>
      </c>
      <c r="F922" t="s">
        <v>1689</v>
      </c>
      <c r="G922" s="6" t="s">
        <v>42</v>
      </c>
      <c r="H922" t="s">
        <v>42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  <c r="Q922">
        <v>1</v>
      </c>
      <c r="R922">
        <v>0</v>
      </c>
      <c r="S922">
        <v>0</v>
      </c>
      <c r="T922">
        <v>1</v>
      </c>
      <c r="U922">
        <v>0</v>
      </c>
      <c r="V922">
        <v>1</v>
      </c>
      <c r="W922">
        <v>0</v>
      </c>
      <c r="X922">
        <v>0</v>
      </c>
      <c r="Y922">
        <v>0</v>
      </c>
      <c r="Z922">
        <v>1</v>
      </c>
      <c r="AA922">
        <v>0</v>
      </c>
      <c r="AB922">
        <v>1</v>
      </c>
      <c r="AC922" t="s">
        <v>1691</v>
      </c>
    </row>
    <row r="923" spans="1:29" ht="12.75">
      <c r="A923" s="6" t="s">
        <v>35</v>
      </c>
      <c r="B923" t="s">
        <v>1671</v>
      </c>
      <c r="C923" s="6" t="s">
        <v>1674</v>
      </c>
      <c r="D923" t="s">
        <v>132</v>
      </c>
      <c r="E923" s="6" t="s">
        <v>1675</v>
      </c>
      <c r="F923" t="s">
        <v>1676</v>
      </c>
      <c r="G923" s="6" t="s">
        <v>42</v>
      </c>
      <c r="H923" t="s">
        <v>42</v>
      </c>
      <c r="I923">
        <v>0</v>
      </c>
      <c r="J923">
        <v>0</v>
      </c>
      <c r="K923">
        <v>0</v>
      </c>
      <c r="L923">
        <v>0</v>
      </c>
      <c r="M923">
        <v>3</v>
      </c>
      <c r="N923">
        <v>3</v>
      </c>
      <c r="O923">
        <v>0</v>
      </c>
      <c r="P923">
        <v>3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3</v>
      </c>
      <c r="AA923">
        <v>0</v>
      </c>
      <c r="AB923">
        <v>3</v>
      </c>
      <c r="AC923" t="s">
        <v>1692</v>
      </c>
    </row>
    <row r="924" spans="1:29" ht="12.75">
      <c r="A924" s="6" t="s">
        <v>35</v>
      </c>
      <c r="B924" t="s">
        <v>1671</v>
      </c>
      <c r="C924" s="6" t="s">
        <v>1674</v>
      </c>
      <c r="D924" t="s">
        <v>129</v>
      </c>
      <c r="E924" s="6" t="s">
        <v>1678</v>
      </c>
      <c r="F924" t="s">
        <v>1679</v>
      </c>
      <c r="G924" s="6" t="s">
        <v>42</v>
      </c>
      <c r="H924" t="s">
        <v>42</v>
      </c>
      <c r="I924">
        <v>0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0</v>
      </c>
      <c r="Q924">
        <v>0</v>
      </c>
      <c r="R924">
        <v>14</v>
      </c>
      <c r="S924">
        <v>0</v>
      </c>
      <c r="T924">
        <v>14</v>
      </c>
      <c r="U924">
        <v>13</v>
      </c>
      <c r="V924">
        <v>1</v>
      </c>
      <c r="W924">
        <v>0</v>
      </c>
      <c r="X924">
        <v>0</v>
      </c>
      <c r="Y924">
        <v>0</v>
      </c>
      <c r="Z924">
        <v>14</v>
      </c>
      <c r="AA924">
        <v>13</v>
      </c>
      <c r="AB924">
        <v>1</v>
      </c>
      <c r="AC924" t="s">
        <v>1693</v>
      </c>
    </row>
    <row r="925" spans="1:29" ht="12.75">
      <c r="A925" s="6" t="s">
        <v>35</v>
      </c>
      <c r="B925" t="s">
        <v>1671</v>
      </c>
      <c r="C925" s="6" t="s">
        <v>1674</v>
      </c>
      <c r="D925" t="s">
        <v>129</v>
      </c>
      <c r="E925" s="6" t="s">
        <v>1675</v>
      </c>
      <c r="F925" t="s">
        <v>1676</v>
      </c>
      <c r="G925" s="6" t="s">
        <v>42</v>
      </c>
      <c r="H925" t="s">
        <v>42</v>
      </c>
      <c r="I925">
        <v>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  <c r="Q925">
        <v>0</v>
      </c>
      <c r="R925">
        <v>70</v>
      </c>
      <c r="S925">
        <v>0</v>
      </c>
      <c r="T925">
        <v>70</v>
      </c>
      <c r="U925">
        <v>69</v>
      </c>
      <c r="V925">
        <v>1</v>
      </c>
      <c r="W925">
        <v>0</v>
      </c>
      <c r="X925">
        <v>0</v>
      </c>
      <c r="Y925">
        <v>0</v>
      </c>
      <c r="Z925">
        <v>70</v>
      </c>
      <c r="AA925">
        <v>69</v>
      </c>
      <c r="AB925">
        <v>1</v>
      </c>
      <c r="AC925" t="s">
        <v>1694</v>
      </c>
    </row>
    <row r="926" spans="1:29" ht="12.75">
      <c r="A926" s="6" t="s">
        <v>35</v>
      </c>
      <c r="B926" t="s">
        <v>1671</v>
      </c>
      <c r="C926" s="6" t="s">
        <v>42</v>
      </c>
      <c r="D926" t="s">
        <v>42</v>
      </c>
      <c r="E926" s="6" t="s">
        <v>42</v>
      </c>
      <c r="F926" t="s">
        <v>1672</v>
      </c>
      <c r="G926" s="6" t="s">
        <v>42</v>
      </c>
      <c r="H926" t="s">
        <v>283</v>
      </c>
      <c r="I926">
        <v>39</v>
      </c>
      <c r="J926">
        <v>83</v>
      </c>
      <c r="K926">
        <v>93</v>
      </c>
      <c r="L926">
        <v>95</v>
      </c>
      <c r="M926">
        <v>3</v>
      </c>
      <c r="N926">
        <v>313</v>
      </c>
      <c r="O926">
        <v>305</v>
      </c>
      <c r="P926">
        <v>8</v>
      </c>
      <c r="Q926">
        <v>1002</v>
      </c>
      <c r="R926">
        <v>139</v>
      </c>
      <c r="S926">
        <v>0</v>
      </c>
      <c r="T926">
        <v>1141</v>
      </c>
      <c r="U926">
        <v>781</v>
      </c>
      <c r="V926">
        <v>360</v>
      </c>
      <c r="W926">
        <v>0</v>
      </c>
      <c r="X926">
        <v>0</v>
      </c>
      <c r="Y926">
        <v>0</v>
      </c>
      <c r="Z926">
        <v>1454</v>
      </c>
      <c r="AA926">
        <v>1086</v>
      </c>
      <c r="AB926">
        <v>368</v>
      </c>
      <c r="AC926" t="s">
        <v>36</v>
      </c>
    </row>
    <row r="927" ht="12.75">
      <c r="A927" s="6" t="s">
        <v>36</v>
      </c>
    </row>
    <row r="928" ht="12.75">
      <c r="A928" s="6" t="s">
        <v>36</v>
      </c>
    </row>
    <row r="929" spans="1:29" ht="12.75">
      <c r="A929" s="6" t="s">
        <v>35</v>
      </c>
      <c r="B929" t="s">
        <v>1695</v>
      </c>
      <c r="C929" s="6" t="s">
        <v>42</v>
      </c>
      <c r="D929" t="s">
        <v>42</v>
      </c>
      <c r="E929" s="6" t="s">
        <v>42</v>
      </c>
      <c r="F929" t="s">
        <v>1696</v>
      </c>
      <c r="G929" s="6" t="s">
        <v>42</v>
      </c>
      <c r="H929" t="s">
        <v>42</v>
      </c>
      <c r="I929" t="s">
        <v>42</v>
      </c>
      <c r="J929" t="s">
        <v>42</v>
      </c>
      <c r="K929" t="s">
        <v>42</v>
      </c>
      <c r="L929" t="s">
        <v>42</v>
      </c>
      <c r="M929" t="s">
        <v>42</v>
      </c>
      <c r="N929" t="s">
        <v>42</v>
      </c>
      <c r="O929" t="s">
        <v>42</v>
      </c>
      <c r="P929" t="s">
        <v>42</v>
      </c>
      <c r="Q929" t="s">
        <v>42</v>
      </c>
      <c r="R929" t="s">
        <v>42</v>
      </c>
      <c r="S929" t="s">
        <v>42</v>
      </c>
      <c r="T929" t="s">
        <v>42</v>
      </c>
      <c r="U929" t="s">
        <v>42</v>
      </c>
      <c r="V929" t="s">
        <v>42</v>
      </c>
      <c r="W929" t="s">
        <v>42</v>
      </c>
      <c r="X929" t="s">
        <v>42</v>
      </c>
      <c r="Y929" t="s">
        <v>42</v>
      </c>
      <c r="Z929" t="s">
        <v>42</v>
      </c>
      <c r="AA929" t="s">
        <v>42</v>
      </c>
      <c r="AB929" t="s">
        <v>42</v>
      </c>
      <c r="AC929" t="s">
        <v>36</v>
      </c>
    </row>
    <row r="930" spans="1:29" ht="12.75">
      <c r="A930" s="6" t="s">
        <v>35</v>
      </c>
      <c r="B930" t="s">
        <v>1695</v>
      </c>
      <c r="C930" s="6" t="s">
        <v>1697</v>
      </c>
      <c r="D930" t="s">
        <v>1698</v>
      </c>
      <c r="E930" s="6" t="s">
        <v>1699</v>
      </c>
      <c r="F930" t="s">
        <v>1700</v>
      </c>
      <c r="G930" s="6" t="s">
        <v>42</v>
      </c>
      <c r="H930" t="s">
        <v>42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  <c r="Q930">
        <v>0</v>
      </c>
      <c r="R930">
        <v>0</v>
      </c>
      <c r="S930">
        <v>0</v>
      </c>
      <c r="T930">
        <v>0</v>
      </c>
      <c r="U930">
        <v>0</v>
      </c>
      <c r="V930">
        <v>0</v>
      </c>
      <c r="W930">
        <v>155</v>
      </c>
      <c r="X930">
        <v>152</v>
      </c>
      <c r="Y930">
        <v>3</v>
      </c>
      <c r="Z930">
        <v>155</v>
      </c>
      <c r="AA930">
        <v>152</v>
      </c>
      <c r="AB930">
        <v>3</v>
      </c>
      <c r="AC930" t="s">
        <v>1701</v>
      </c>
    </row>
    <row r="931" spans="1:29" ht="12.75">
      <c r="A931" s="6" t="s">
        <v>35</v>
      </c>
      <c r="B931" t="s">
        <v>1695</v>
      </c>
      <c r="C931" s="6" t="s">
        <v>42</v>
      </c>
      <c r="D931" t="s">
        <v>42</v>
      </c>
      <c r="E931" s="6" t="s">
        <v>42</v>
      </c>
      <c r="F931" t="s">
        <v>1696</v>
      </c>
      <c r="G931" s="6" t="s">
        <v>42</v>
      </c>
      <c r="H931" t="s">
        <v>283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0</v>
      </c>
      <c r="Q931">
        <v>0</v>
      </c>
      <c r="R931">
        <v>0</v>
      </c>
      <c r="S931">
        <v>0</v>
      </c>
      <c r="T931">
        <v>0</v>
      </c>
      <c r="U931">
        <v>0</v>
      </c>
      <c r="V931">
        <v>0</v>
      </c>
      <c r="W931">
        <v>155</v>
      </c>
      <c r="X931">
        <v>152</v>
      </c>
      <c r="Y931">
        <v>3</v>
      </c>
      <c r="Z931">
        <v>155</v>
      </c>
      <c r="AA931">
        <v>152</v>
      </c>
      <c r="AB931">
        <v>3</v>
      </c>
      <c r="AC931" t="s">
        <v>36</v>
      </c>
    </row>
    <row r="932" ht="12.75">
      <c r="A932" s="6" t="s">
        <v>36</v>
      </c>
    </row>
    <row r="933" ht="12.75">
      <c r="A933" s="6" t="s">
        <v>36</v>
      </c>
    </row>
    <row r="934" spans="1:29" ht="12.75">
      <c r="A934" s="6" t="s">
        <v>35</v>
      </c>
      <c r="B934" t="s">
        <v>1702</v>
      </c>
      <c r="C934" s="6" t="s">
        <v>42</v>
      </c>
      <c r="D934" t="s">
        <v>42</v>
      </c>
      <c r="E934" s="6" t="s">
        <v>42</v>
      </c>
      <c r="F934" t="s">
        <v>1703</v>
      </c>
      <c r="G934" s="6" t="s">
        <v>42</v>
      </c>
      <c r="H934" t="s">
        <v>42</v>
      </c>
      <c r="I934" t="s">
        <v>42</v>
      </c>
      <c r="J934" t="s">
        <v>42</v>
      </c>
      <c r="K934" t="s">
        <v>42</v>
      </c>
      <c r="L934" t="s">
        <v>42</v>
      </c>
      <c r="M934" t="s">
        <v>42</v>
      </c>
      <c r="N934" t="s">
        <v>42</v>
      </c>
      <c r="O934" t="s">
        <v>42</v>
      </c>
      <c r="P934" t="s">
        <v>42</v>
      </c>
      <c r="Q934" t="s">
        <v>42</v>
      </c>
      <c r="R934" t="s">
        <v>42</v>
      </c>
      <c r="S934" t="s">
        <v>42</v>
      </c>
      <c r="T934" t="s">
        <v>42</v>
      </c>
      <c r="U934" t="s">
        <v>42</v>
      </c>
      <c r="V934" t="s">
        <v>42</v>
      </c>
      <c r="W934" t="s">
        <v>42</v>
      </c>
      <c r="X934" t="s">
        <v>42</v>
      </c>
      <c r="Y934" t="s">
        <v>42</v>
      </c>
      <c r="Z934" t="s">
        <v>42</v>
      </c>
      <c r="AA934" t="s">
        <v>42</v>
      </c>
      <c r="AB934" t="s">
        <v>42</v>
      </c>
      <c r="AC934" t="s">
        <v>36</v>
      </c>
    </row>
    <row r="935" spans="1:29" ht="12.75">
      <c r="A935" s="6" t="s">
        <v>35</v>
      </c>
      <c r="B935" t="s">
        <v>1702</v>
      </c>
      <c r="C935" s="6" t="s">
        <v>1704</v>
      </c>
      <c r="D935" t="s">
        <v>132</v>
      </c>
      <c r="E935" s="6" t="s">
        <v>133</v>
      </c>
      <c r="F935" t="s">
        <v>134</v>
      </c>
      <c r="G935" s="6" t="s">
        <v>42</v>
      </c>
      <c r="H935" t="s">
        <v>42</v>
      </c>
      <c r="I935">
        <v>0</v>
      </c>
      <c r="J935">
        <v>0</v>
      </c>
      <c r="K935">
        <v>0</v>
      </c>
      <c r="L935">
        <v>0</v>
      </c>
      <c r="M935">
        <v>17</v>
      </c>
      <c r="N935">
        <v>17</v>
      </c>
      <c r="O935">
        <v>4</v>
      </c>
      <c r="P935">
        <v>13</v>
      </c>
      <c r="Q935">
        <v>0</v>
      </c>
      <c r="R935">
        <v>0</v>
      </c>
      <c r="S935">
        <v>0</v>
      </c>
      <c r="T935">
        <v>0</v>
      </c>
      <c r="U935">
        <v>0</v>
      </c>
      <c r="V935">
        <v>0</v>
      </c>
      <c r="W935">
        <v>0</v>
      </c>
      <c r="X935">
        <v>0</v>
      </c>
      <c r="Y935">
        <v>0</v>
      </c>
      <c r="Z935">
        <v>17</v>
      </c>
      <c r="AA935">
        <v>4</v>
      </c>
      <c r="AB935">
        <v>13</v>
      </c>
      <c r="AC935" t="s">
        <v>1705</v>
      </c>
    </row>
    <row r="936" spans="1:29" ht="12.75">
      <c r="A936" s="6" t="s">
        <v>35</v>
      </c>
      <c r="B936" t="s">
        <v>1702</v>
      </c>
      <c r="C936" s="6" t="s">
        <v>42</v>
      </c>
      <c r="D936" t="s">
        <v>42</v>
      </c>
      <c r="E936" s="6" t="s">
        <v>42</v>
      </c>
      <c r="F936" t="s">
        <v>1703</v>
      </c>
      <c r="G936" s="6" t="s">
        <v>42</v>
      </c>
      <c r="H936" t="s">
        <v>283</v>
      </c>
      <c r="I936">
        <v>0</v>
      </c>
      <c r="J936">
        <v>0</v>
      </c>
      <c r="K936">
        <v>0</v>
      </c>
      <c r="L936">
        <v>0</v>
      </c>
      <c r="M936">
        <v>17</v>
      </c>
      <c r="N936">
        <v>17</v>
      </c>
      <c r="O936">
        <v>4</v>
      </c>
      <c r="P936">
        <v>13</v>
      </c>
      <c r="Q936">
        <v>0</v>
      </c>
      <c r="R936">
        <v>0</v>
      </c>
      <c r="S936">
        <v>0</v>
      </c>
      <c r="T936">
        <v>0</v>
      </c>
      <c r="U936">
        <v>0</v>
      </c>
      <c r="V936">
        <v>0</v>
      </c>
      <c r="W936">
        <v>0</v>
      </c>
      <c r="X936">
        <v>0</v>
      </c>
      <c r="Y936">
        <v>0</v>
      </c>
      <c r="Z936">
        <v>17</v>
      </c>
      <c r="AA936">
        <v>4</v>
      </c>
      <c r="AB936">
        <v>13</v>
      </c>
      <c r="AC936" t="s">
        <v>36</v>
      </c>
    </row>
    <row r="937" ht="12.75">
      <c r="A937" s="6" t="s">
        <v>36</v>
      </c>
    </row>
    <row r="938" ht="12.75">
      <c r="A938" s="6" t="s">
        <v>36</v>
      </c>
    </row>
  </sheetData>
  <sheetProtection/>
  <conditionalFormatting sqref="A6:AB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ISTEXT($Z12)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2008-01-24T20:54:40Z</dcterms:created>
  <dcterms:modified xsi:type="dcterms:W3CDTF">2023-01-20T15:18:39Z</dcterms:modified>
  <cp:category/>
  <cp:version/>
  <cp:contentType/>
  <cp:contentStatus/>
</cp:coreProperties>
</file>