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19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<sst xmlns="http://schemas.openxmlformats.org/spreadsheetml/2006/main" count="295" uniqueCount="203">
  <si>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</si>
  <si>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</si>
  <si>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</si>
  <si>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</si>
  <si>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</si>
  <si>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</si>
  <si>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</si>
  <si>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</si>
  <si>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</si>
  <si>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</si>
  <si>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</si>
  <si>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</si>
  <si>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</si>
  <si>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</si>
  <si>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</si>
  <si>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</si>
  <si>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</si>
  <si>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</si>
  <si>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</si>
  <si>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</si>
  <si>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</si>
  <si>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</si>
  <si>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</si>
  <si>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</si>
  <si>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</si>
  <si>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</si>
  <si>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</si>
  <si>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</si>
  <si>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</si>
  <si>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</si>
  <si>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</si>
  <si>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</si>
  <si>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</si>
  <si>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</si>
  <si>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</si>
  <si>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</si>
  <si>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</si>
  <si>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</si>
  <si>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</si>
  <si>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</si>
  <si>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</si>
  <si>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</si>
  <si>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</si>
  <si>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</si>
  <si>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</si>
  <si>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</si>
  <si>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</si>
  <si>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</si>
  <si>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</si>
  <si>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</si>
  <si>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</si>
  <si>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</si>
  <si>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</si>
  <si>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</si>
  <si>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</si>
  <si>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</si>
  <si>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</si>
  <si>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</si>
  <si>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</si>
  <si>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</si>
  <si>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</si>
  <si>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</si>
  <si>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</si>
  <si>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</si>
  <si>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</si>
  <si>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</si>
  <si>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</si>
  <si>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</si>
  <si>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</si>
  <si>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</si>
  <si>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</si>
  <si>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</si>
  <si>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</si>
  <si>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</si>
  <si>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</si>
  <si>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</si>
  <si>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</si>
  <si>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</si>
  <si>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</si>
  <si>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</si>
  <si>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</si>
  <si>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</si>
  <si>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</si>
  <si>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</si>
  <si>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</si>
  <si>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</si>
  <si>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</si>
  <si>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</si>
  <si>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</si>
  <si>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</si>
  <si>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</si>
  <si>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</si>
  <si>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</si>
  <si>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</si>
  <si>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</si>
  <si>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</si>
  <si>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</si>
  <si>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</si>
  <si>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</si>
  <si>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</si>
  <si>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</si>
  <si>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</si>
  <si>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</si>
  <si>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</si>
  <si>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</si>
  <si>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</si>
  <si>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</si>
  <si>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</si>
  <si>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</si>
  <si>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</si>
  <si>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</si>
  <si>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</si>
  <si>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</si>
  <si>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</si>
  <si>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</si>
  <si>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</si>
  <si>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</si>
  <si>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</si>
  <si>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</si>
  <si>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</si>
  <si>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</si>
  <si>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</si>
  <si>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</si>
  <si>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</si>
  <si>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</si>
  <si>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</si>
  <si>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</si>
  <si>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</si>
  <si>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</si>
  <si>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</si>
  <si>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</si>
  <si>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</si>
  <si>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</si>
  <si>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</si>
  <si>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</si>
  <si>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</si>
  <si>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</si>
  <si>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</si>
  <si>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</si>
  <si>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</si>
  <si>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</si>
  <si>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</si>
  <si>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</si>
  <si>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</si>
  <si>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</si>
  <si>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</si>
  <si>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</si>
  <si>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</si>
  <si>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</si>
  <si>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</si>
  <si>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</si>
  <si>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</si>
  <si>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</si>
  <si>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</si>
  <si>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</si>
  <si>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</si>
  <si>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</si>
  <si>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</si>
  <si>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</si>
  <si>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</si>
  <si>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</si>
  <si>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</si>
  <si>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</si>
  <si>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</si>
  <si>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</si>
  <si>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</si>
  <si>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</si>
  <si>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</si>
  <si>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</si>
  <si>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</si>
  <si>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</si>
  <si>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</si>
  <si>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</si>
  <si>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</si>
  <si>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</si>
  <si>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</si>
  <si>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</si>
  <si>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</si>
  <si>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</si>
  <si>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</si>
  <si>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</si>
  <si>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</si>
  <si>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</si>
  <si>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</si>
  <si>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French and Italian </t>
  </si>
  <si>
    <t xml:space="preserve">Human Dvlpmt &amp; Family Studies </t>
  </si>
  <si>
    <t>Self-Supporting</t>
  </si>
  <si>
    <t xml:space="preserve">1402 </t>
  </si>
  <si>
    <t xml:space="preserve">Agricultural Comm Pgm &amp; Crse </t>
  </si>
  <si>
    <t xml:space="preserve">1679 </t>
  </si>
  <si>
    <t>International Program Differentials</t>
  </si>
  <si>
    <t xml:space="preserve">1982 </t>
  </si>
  <si>
    <t xml:space="preserve">1985 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</si>
  <si>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</si>
  <si>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</si>
  <si>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</si>
  <si>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</si>
  <si>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</si>
  <si>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</si>
  <si>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</si>
  <si>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</si>
  <si>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</si>
  <si>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>Winter, 2019 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</si>
</sst>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" sqref="C2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181</v>
      </c>
      <c r="G1" s="40">
        <v>43529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202</v>
      </c>
      <c r="C3" s="1"/>
      <c r="D3" s="1"/>
      <c r="E3" s="1"/>
      <c r="F3" s="1"/>
      <c r="G3" s="1"/>
      <c r="H3" s="1"/>
    </row>
    <row r="4" spans="1:2" ht="11.25">
      <c r="A4" s="2" t="s">
        <v>174</v>
      </c>
      <c r="B4" s="2" t="s">
        <v>175</v>
      </c>
    </row>
    <row r="5" spans="1:2" ht="11.25">
      <c r="A5" s="39"/>
      <c r="B5" s="2" t="s">
        <v>176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186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177</v>
      </c>
      <c r="F7" s="20" t="s">
        <v>190</v>
      </c>
      <c r="G7" s="43" t="s">
        <v>171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2482347</v>
      </c>
      <c r="E8" s="35">
        <f t="shared" si="0"/>
        <v>4817</v>
      </c>
      <c r="F8" s="35">
        <f t="shared" si="0"/>
        <v>0</v>
      </c>
      <c r="G8" s="35">
        <f t="shared" si="0"/>
        <v>21195.2</v>
      </c>
      <c r="H8" s="35">
        <f t="shared" si="0"/>
        <v>113328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139</v>
      </c>
      <c r="C10" s="7" t="s">
        <v>140</v>
      </c>
      <c r="D10" s="12">
        <v>264690.4</v>
      </c>
      <c r="E10" s="36">
        <v>0</v>
      </c>
      <c r="F10" s="36">
        <v>0</v>
      </c>
      <c r="G10" s="36">
        <v>1371.4</v>
      </c>
      <c r="H10" s="36">
        <v>12783.6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11.25">
      <c r="B11" s="10" t="s">
        <v>141</v>
      </c>
      <c r="C11" s="7" t="s">
        <v>142</v>
      </c>
      <c r="D11" s="12">
        <v>386900</v>
      </c>
      <c r="E11" s="36">
        <v>0</v>
      </c>
      <c r="F11" s="36">
        <v>0</v>
      </c>
      <c r="G11" s="36">
        <v>4077.6</v>
      </c>
      <c r="H11" s="36">
        <v>11859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11.25">
      <c r="B12" s="10" t="s">
        <v>143</v>
      </c>
      <c r="C12" s="7" t="s">
        <v>144</v>
      </c>
      <c r="D12" s="12">
        <v>18894</v>
      </c>
      <c r="E12" s="36">
        <v>0</v>
      </c>
      <c r="F12" s="36">
        <v>0</v>
      </c>
      <c r="G12" s="36">
        <v>0</v>
      </c>
      <c r="H12" s="36">
        <v>3015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11.25">
      <c r="B13" s="10" t="s">
        <v>145</v>
      </c>
      <c r="C13" s="7" t="s">
        <v>146</v>
      </c>
      <c r="D13" s="12">
        <v>403292.8</v>
      </c>
      <c r="E13" s="36">
        <v>0</v>
      </c>
      <c r="F13" s="36">
        <v>0</v>
      </c>
      <c r="G13" s="36">
        <v>4243</v>
      </c>
      <c r="H13" s="36">
        <v>14874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11.25">
      <c r="B14" s="10" t="s">
        <v>147</v>
      </c>
      <c r="C14" s="7" t="s">
        <v>148</v>
      </c>
      <c r="D14" s="12">
        <v>127412.8</v>
      </c>
      <c r="E14" s="36">
        <v>0</v>
      </c>
      <c r="F14" s="36">
        <v>0</v>
      </c>
      <c r="G14" s="36">
        <v>903.4</v>
      </c>
      <c r="H14" s="36">
        <v>4984.8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11.25">
      <c r="B15" s="10" t="s">
        <v>149</v>
      </c>
      <c r="C15" s="7" t="s">
        <v>165</v>
      </c>
      <c r="D15" s="12">
        <v>67610.4</v>
      </c>
      <c r="E15" s="36">
        <v>0</v>
      </c>
      <c r="F15" s="36">
        <v>0</v>
      </c>
      <c r="G15" s="36">
        <v>585.6</v>
      </c>
      <c r="H15" s="36">
        <v>2412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11.25">
      <c r="B16" s="10" t="s">
        <v>13</v>
      </c>
      <c r="C16" s="7" t="s">
        <v>15</v>
      </c>
      <c r="D16" s="12">
        <v>979465.6</v>
      </c>
      <c r="E16" s="36">
        <v>4817</v>
      </c>
      <c r="F16" s="36">
        <v>0</v>
      </c>
      <c r="G16" s="36">
        <v>9068.8</v>
      </c>
      <c r="H16" s="36">
        <v>46596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11.25">
      <c r="B17" s="10" t="s">
        <v>161</v>
      </c>
      <c r="C17" s="7" t="s">
        <v>172</v>
      </c>
      <c r="D17" s="12">
        <v>115675.2</v>
      </c>
      <c r="E17" s="36">
        <v>0</v>
      </c>
      <c r="F17" s="36">
        <v>0</v>
      </c>
      <c r="G17" s="36">
        <v>858.4</v>
      </c>
      <c r="H17" s="36">
        <v>4623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150</v>
      </c>
      <c r="C18" s="7" t="s">
        <v>168</v>
      </c>
      <c r="D18" s="12">
        <v>112375.8</v>
      </c>
      <c r="E18" s="36">
        <v>0</v>
      </c>
      <c r="F18" s="36">
        <v>0</v>
      </c>
      <c r="G18" s="36">
        <v>87</v>
      </c>
      <c r="H18" s="36">
        <v>12180.6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11.25">
      <c r="B19" s="10" t="s">
        <v>151</v>
      </c>
      <c r="C19" s="7" t="s">
        <v>152</v>
      </c>
      <c r="D19" s="12">
        <v>6030</v>
      </c>
      <c r="E19" s="36">
        <v>0</v>
      </c>
      <c r="F19" s="36">
        <v>0</v>
      </c>
      <c r="G19" s="36">
        <v>0</v>
      </c>
      <c r="H19" s="36">
        <v>0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/>
      <c r="C20" s="7"/>
      <c r="D20" s="12"/>
      <c r="E20" s="36"/>
      <c r="F20" s="36"/>
      <c r="G20" s="36"/>
      <c r="H20" s="36"/>
      <c r="I20" s="16"/>
      <c r="J20" s="13"/>
      <c r="K20" s="13"/>
      <c r="L20" s="12"/>
      <c r="M20" s="36"/>
      <c r="N20" s="16"/>
      <c r="O20" s="26"/>
      <c r="P20" s="16"/>
      <c r="Q20" s="26"/>
      <c r="R20" s="16"/>
    </row>
    <row r="21" spans="2:18" ht="11.2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11.2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11.2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11.2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11.2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11.2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2019  FINAL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190</v>
      </c>
      <c r="G38" s="43" t="s">
        <v>171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11.25">
      <c r="A39" s="32" t="s">
        <v>20</v>
      </c>
      <c r="B39" s="28" t="s">
        <v>178</v>
      </c>
      <c r="C39" s="28" t="s">
        <v>179</v>
      </c>
      <c r="D39" s="12">
        <v>2412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20</v>
      </c>
      <c r="B40" s="29" t="s">
        <v>187</v>
      </c>
      <c r="C40" s="29" t="s">
        <v>188</v>
      </c>
      <c r="D40" s="12">
        <v>10050</v>
      </c>
      <c r="E40" s="12">
        <v>0</v>
      </c>
      <c r="F40" s="12">
        <v>0</v>
      </c>
      <c r="G40" s="12">
        <v>0</v>
      </c>
      <c r="H40" s="12">
        <v>1809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20</v>
      </c>
      <c r="B41" s="29" t="s">
        <v>21</v>
      </c>
      <c r="C41" s="29" t="s">
        <v>22</v>
      </c>
      <c r="D41" s="12">
        <v>99460.4</v>
      </c>
      <c r="E41" s="12">
        <v>0</v>
      </c>
      <c r="F41" s="12">
        <v>0</v>
      </c>
      <c r="G41" s="12">
        <v>506.6</v>
      </c>
      <c r="H41" s="12">
        <v>3979.8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11.25">
      <c r="A42" s="9" t="s">
        <v>20</v>
      </c>
      <c r="B42" s="29" t="s">
        <v>153</v>
      </c>
      <c r="C42" s="29" t="s">
        <v>154</v>
      </c>
      <c r="D42" s="12">
        <v>3618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20</v>
      </c>
      <c r="B43" s="29" t="s">
        <v>23</v>
      </c>
      <c r="C43" s="29" t="s">
        <v>24</v>
      </c>
      <c r="D43" s="12">
        <v>29735.4</v>
      </c>
      <c r="E43" s="12">
        <v>0</v>
      </c>
      <c r="F43" s="12">
        <v>0</v>
      </c>
      <c r="G43" s="12">
        <v>84</v>
      </c>
      <c r="H43" s="12">
        <v>1206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11.25">
      <c r="A44" s="9" t="s">
        <v>20</v>
      </c>
      <c r="B44" s="29" t="s">
        <v>25</v>
      </c>
      <c r="C44" s="29" t="s">
        <v>26</v>
      </c>
      <c r="D44" s="12">
        <v>45580.4</v>
      </c>
      <c r="E44" s="12">
        <v>0</v>
      </c>
      <c r="F44" s="12">
        <v>0</v>
      </c>
      <c r="G44" s="12">
        <v>398</v>
      </c>
      <c r="H44" s="12">
        <v>964.8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20</v>
      </c>
      <c r="B45" s="29" t="s">
        <v>27</v>
      </c>
      <c r="C45" s="29" t="s">
        <v>28</v>
      </c>
      <c r="D45" s="12">
        <v>32409.6</v>
      </c>
      <c r="E45" s="12">
        <v>0</v>
      </c>
      <c r="F45" s="12">
        <v>0</v>
      </c>
      <c r="G45" s="12">
        <v>87</v>
      </c>
      <c r="H45" s="12">
        <v>1206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20</v>
      </c>
      <c r="B46" s="29" t="s">
        <v>29</v>
      </c>
      <c r="C46" s="29" t="s">
        <v>185</v>
      </c>
      <c r="D46" s="12">
        <v>17044.8</v>
      </c>
      <c r="E46" s="12">
        <v>0</v>
      </c>
      <c r="F46" s="12">
        <v>0</v>
      </c>
      <c r="G46" s="12">
        <v>0</v>
      </c>
      <c r="H46" s="12">
        <v>2010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20</v>
      </c>
      <c r="B47" s="29" t="s">
        <v>30</v>
      </c>
      <c r="C47" s="29" t="s">
        <v>31</v>
      </c>
      <c r="D47" s="12">
        <v>8445</v>
      </c>
      <c r="E47" s="12">
        <v>0</v>
      </c>
      <c r="F47" s="12">
        <v>0</v>
      </c>
      <c r="G47" s="12">
        <v>87</v>
      </c>
      <c r="H47" s="12">
        <v>1608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20</v>
      </c>
      <c r="B48" s="29" t="s">
        <v>32</v>
      </c>
      <c r="C48" s="29" t="s">
        <v>33</v>
      </c>
      <c r="D48" s="12">
        <v>15934.8</v>
      </c>
      <c r="E48" s="12">
        <v>0</v>
      </c>
      <c r="F48" s="12">
        <v>0</v>
      </c>
      <c r="G48" s="12">
        <v>208.8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34</v>
      </c>
      <c r="B49" s="29" t="s">
        <v>35</v>
      </c>
      <c r="C49" s="29" t="s">
        <v>36</v>
      </c>
      <c r="D49" s="12">
        <v>88013.6</v>
      </c>
      <c r="E49" s="12">
        <v>0</v>
      </c>
      <c r="F49" s="12">
        <v>0</v>
      </c>
      <c r="G49" s="12">
        <v>490</v>
      </c>
      <c r="H49" s="12">
        <v>4623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34</v>
      </c>
      <c r="B50" s="29" t="s">
        <v>37</v>
      </c>
      <c r="C50" s="29" t="s">
        <v>38</v>
      </c>
      <c r="D50" s="12">
        <v>169268.4</v>
      </c>
      <c r="E50" s="12">
        <v>0</v>
      </c>
      <c r="F50" s="12">
        <v>0</v>
      </c>
      <c r="G50" s="12">
        <v>2497.4</v>
      </c>
      <c r="H50" s="12">
        <v>1809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11.25">
      <c r="A51" s="9" t="s">
        <v>34</v>
      </c>
      <c r="B51" s="29" t="s">
        <v>39</v>
      </c>
      <c r="C51" s="29" t="s">
        <v>40</v>
      </c>
      <c r="D51" s="12">
        <v>69115.2</v>
      </c>
      <c r="E51" s="12">
        <v>0</v>
      </c>
      <c r="F51" s="12">
        <v>0</v>
      </c>
      <c r="G51" s="12">
        <v>429</v>
      </c>
      <c r="H51" s="12">
        <v>4221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11.25">
      <c r="A52" s="9" t="s">
        <v>34</v>
      </c>
      <c r="B52" s="29" t="s">
        <v>41</v>
      </c>
      <c r="C52" s="29" t="s">
        <v>42</v>
      </c>
      <c r="D52" s="12">
        <v>60502.8</v>
      </c>
      <c r="E52" s="12">
        <v>0</v>
      </c>
      <c r="F52" s="12">
        <v>0</v>
      </c>
      <c r="G52" s="12">
        <v>661.2</v>
      </c>
      <c r="H52" s="12">
        <v>1206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11.25">
      <c r="A53" s="9" t="s">
        <v>43</v>
      </c>
      <c r="B53" s="29" t="s">
        <v>155</v>
      </c>
      <c r="C53" s="29" t="s">
        <v>156</v>
      </c>
      <c r="D53" s="12">
        <v>1206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11.25">
      <c r="A54" s="9" t="s">
        <v>43</v>
      </c>
      <c r="B54" s="29" t="s">
        <v>44</v>
      </c>
      <c r="C54" s="29" t="s">
        <v>45</v>
      </c>
      <c r="D54" s="12">
        <v>5226</v>
      </c>
      <c r="E54" s="12">
        <v>0</v>
      </c>
      <c r="F54" s="12">
        <v>0</v>
      </c>
      <c r="G54" s="12">
        <v>0</v>
      </c>
      <c r="H54" s="12">
        <v>2412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11.25">
      <c r="A55" s="9" t="s">
        <v>43</v>
      </c>
      <c r="B55" s="29" t="s">
        <v>46</v>
      </c>
      <c r="C55" s="29" t="s">
        <v>47</v>
      </c>
      <c r="D55" s="12">
        <v>12462</v>
      </c>
      <c r="E55" s="12">
        <v>0</v>
      </c>
      <c r="F55" s="12">
        <v>0</v>
      </c>
      <c r="G55" s="12">
        <v>0</v>
      </c>
      <c r="H55" s="12">
        <v>603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11.25">
      <c r="A56" s="9" t="s">
        <v>48</v>
      </c>
      <c r="B56" s="29" t="s">
        <v>49</v>
      </c>
      <c r="C56" s="29" t="s">
        <v>50</v>
      </c>
      <c r="D56" s="12">
        <v>4020</v>
      </c>
      <c r="E56" s="12">
        <v>0</v>
      </c>
      <c r="F56" s="12">
        <v>0</v>
      </c>
      <c r="G56" s="12">
        <v>0</v>
      </c>
      <c r="H56" s="12">
        <v>1206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48</v>
      </c>
      <c r="B57" s="29" t="s">
        <v>51</v>
      </c>
      <c r="C57" s="29" t="s">
        <v>52</v>
      </c>
      <c r="D57" s="12">
        <v>30846.4</v>
      </c>
      <c r="E57" s="12">
        <v>0</v>
      </c>
      <c r="F57" s="12">
        <v>0</v>
      </c>
      <c r="G57" s="12">
        <v>258</v>
      </c>
      <c r="H57" s="12">
        <v>2211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11.25">
      <c r="A58" s="9" t="s">
        <v>48</v>
      </c>
      <c r="B58" s="29" t="s">
        <v>53</v>
      </c>
      <c r="C58" s="29" t="s">
        <v>54</v>
      </c>
      <c r="D58" s="12">
        <v>45065.4</v>
      </c>
      <c r="E58" s="12">
        <v>0</v>
      </c>
      <c r="F58" s="12">
        <v>0</v>
      </c>
      <c r="G58" s="12">
        <v>435</v>
      </c>
      <c r="H58" s="12">
        <v>1206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11.25">
      <c r="A59" s="9" t="s">
        <v>48</v>
      </c>
      <c r="B59" s="29" t="s">
        <v>55</v>
      </c>
      <c r="C59" s="29" t="s">
        <v>56</v>
      </c>
      <c r="D59" s="12">
        <v>19280.4</v>
      </c>
      <c r="E59" s="12">
        <v>0</v>
      </c>
      <c r="F59" s="12">
        <v>0</v>
      </c>
      <c r="G59" s="12">
        <v>0</v>
      </c>
      <c r="H59" s="12">
        <v>1407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11.25">
      <c r="A60" s="9" t="s">
        <v>48</v>
      </c>
      <c r="B60" s="29" t="s">
        <v>57</v>
      </c>
      <c r="C60" s="29" t="s">
        <v>58</v>
      </c>
      <c r="D60" s="12">
        <v>43970.8</v>
      </c>
      <c r="E60" s="12">
        <v>0</v>
      </c>
      <c r="F60" s="12">
        <v>0</v>
      </c>
      <c r="G60" s="12">
        <v>454</v>
      </c>
      <c r="H60" s="12">
        <v>603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11.25">
      <c r="A61" s="9" t="s">
        <v>48</v>
      </c>
      <c r="B61" s="29" t="s">
        <v>59</v>
      </c>
      <c r="C61" s="29" t="s">
        <v>60</v>
      </c>
      <c r="D61" s="12">
        <v>37092.4</v>
      </c>
      <c r="E61" s="12">
        <v>0</v>
      </c>
      <c r="F61" s="12">
        <v>0</v>
      </c>
      <c r="G61" s="12">
        <v>286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48</v>
      </c>
      <c r="B62" s="29" t="s">
        <v>169</v>
      </c>
      <c r="C62" s="29" t="s">
        <v>170</v>
      </c>
      <c r="D62" s="12">
        <v>1206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11.25">
      <c r="A63" s="9" t="s">
        <v>48</v>
      </c>
      <c r="B63" s="29" t="s">
        <v>61</v>
      </c>
      <c r="C63" s="29" t="s">
        <v>62</v>
      </c>
      <c r="D63" s="12">
        <v>32016.6</v>
      </c>
      <c r="E63" s="12">
        <v>0</v>
      </c>
      <c r="F63" s="12">
        <v>0</v>
      </c>
      <c r="G63" s="12">
        <v>452.2</v>
      </c>
      <c r="H63" s="12">
        <v>2412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11.25">
      <c r="A64" s="9" t="s">
        <v>48</v>
      </c>
      <c r="B64" s="29" t="s">
        <v>63</v>
      </c>
      <c r="C64" s="29" t="s">
        <v>64</v>
      </c>
      <c r="D64" s="12">
        <v>40682.4</v>
      </c>
      <c r="E64" s="12">
        <v>0</v>
      </c>
      <c r="F64" s="12">
        <v>0</v>
      </c>
      <c r="G64" s="12">
        <v>255</v>
      </c>
      <c r="H64" s="12">
        <v>3417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11.25">
      <c r="A65" s="9" t="s">
        <v>48</v>
      </c>
      <c r="B65" s="29" t="s">
        <v>65</v>
      </c>
      <c r="C65" s="29" t="s">
        <v>66</v>
      </c>
      <c r="D65" s="12">
        <v>17766</v>
      </c>
      <c r="E65" s="12">
        <v>0</v>
      </c>
      <c r="F65" s="12">
        <v>0</v>
      </c>
      <c r="G65" s="12">
        <v>336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11.25">
      <c r="A66" s="9" t="s">
        <v>48</v>
      </c>
      <c r="B66" s="29" t="s">
        <v>67</v>
      </c>
      <c r="C66" s="29" t="s">
        <v>68</v>
      </c>
      <c r="D66" s="12">
        <v>127728.4</v>
      </c>
      <c r="E66" s="12">
        <v>0</v>
      </c>
      <c r="F66" s="12">
        <v>0</v>
      </c>
      <c r="G66" s="12">
        <v>1766.8</v>
      </c>
      <c r="H66" s="12">
        <v>1206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11.25">
      <c r="A67" s="9" t="s">
        <v>48</v>
      </c>
      <c r="B67" s="29" t="s">
        <v>69</v>
      </c>
      <c r="C67" s="29" t="s">
        <v>70</v>
      </c>
      <c r="D67" s="12">
        <v>3618</v>
      </c>
      <c r="E67" s="12">
        <v>0</v>
      </c>
      <c r="F67" s="12">
        <v>0</v>
      </c>
      <c r="G67" s="12">
        <v>0</v>
      </c>
      <c r="H67" s="12">
        <v>1206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11.25">
      <c r="A68" s="9" t="s">
        <v>71</v>
      </c>
      <c r="B68" s="29" t="s">
        <v>72</v>
      </c>
      <c r="C68" s="29" t="s">
        <v>73</v>
      </c>
      <c r="D68" s="12">
        <v>51357</v>
      </c>
      <c r="E68" s="12">
        <v>0</v>
      </c>
      <c r="F68" s="12">
        <v>0</v>
      </c>
      <c r="G68" s="12">
        <v>84</v>
      </c>
      <c r="H68" s="12">
        <v>3015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11.25">
      <c r="A69" s="9" t="s">
        <v>71</v>
      </c>
      <c r="B69" s="29" t="s">
        <v>74</v>
      </c>
      <c r="C69" s="29" t="s">
        <v>75</v>
      </c>
      <c r="D69" s="12">
        <v>28351.8</v>
      </c>
      <c r="E69" s="12">
        <v>0</v>
      </c>
      <c r="F69" s="12">
        <v>0</v>
      </c>
      <c r="G69" s="12">
        <v>345</v>
      </c>
      <c r="H69" s="12">
        <v>763.8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11.25">
      <c r="A70" s="9" t="s">
        <v>71</v>
      </c>
      <c r="B70" s="29" t="s">
        <v>76</v>
      </c>
      <c r="C70" s="29" t="s">
        <v>77</v>
      </c>
      <c r="D70" s="12">
        <v>5805</v>
      </c>
      <c r="E70" s="12">
        <v>0</v>
      </c>
      <c r="F70" s="12">
        <v>0</v>
      </c>
      <c r="G70" s="12">
        <v>58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11.25">
      <c r="A71" s="9" t="s">
        <v>71</v>
      </c>
      <c r="B71" s="29" t="s">
        <v>78</v>
      </c>
      <c r="C71" s="29" t="s">
        <v>79</v>
      </c>
      <c r="D71" s="12">
        <v>4068</v>
      </c>
      <c r="E71" s="12">
        <v>0</v>
      </c>
      <c r="F71" s="12">
        <v>0</v>
      </c>
      <c r="G71" s="12">
        <v>87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11.25">
      <c r="A72" s="9" t="s">
        <v>71</v>
      </c>
      <c r="B72" s="29" t="s">
        <v>80</v>
      </c>
      <c r="C72" s="29" t="s">
        <v>81</v>
      </c>
      <c r="D72" s="12">
        <v>21120.4</v>
      </c>
      <c r="E72" s="12">
        <v>0</v>
      </c>
      <c r="F72" s="12">
        <v>0</v>
      </c>
      <c r="G72" s="12">
        <v>329.4</v>
      </c>
      <c r="H72" s="12">
        <v>1206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71</v>
      </c>
      <c r="B73" s="29" t="s">
        <v>82</v>
      </c>
      <c r="C73" s="29" t="s">
        <v>83</v>
      </c>
      <c r="D73" s="12">
        <v>7271.4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71</v>
      </c>
      <c r="B74" s="29" t="s">
        <v>84</v>
      </c>
      <c r="C74" s="29" t="s">
        <v>85</v>
      </c>
      <c r="D74" s="12">
        <v>9439.2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11.25">
      <c r="A75" s="9" t="s">
        <v>163</v>
      </c>
      <c r="B75" s="29" t="s">
        <v>86</v>
      </c>
      <c r="C75" s="29" t="s">
        <v>87</v>
      </c>
      <c r="D75" s="12">
        <v>50722.2</v>
      </c>
      <c r="E75" s="12">
        <v>0</v>
      </c>
      <c r="F75" s="12">
        <v>0</v>
      </c>
      <c r="G75" s="12">
        <v>463.8</v>
      </c>
      <c r="H75" s="12">
        <v>804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11.25">
      <c r="A76" s="9" t="s">
        <v>163</v>
      </c>
      <c r="B76" s="29" t="s">
        <v>166</v>
      </c>
      <c r="C76" s="29" t="s">
        <v>167</v>
      </c>
      <c r="D76" s="12">
        <v>2412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11.25">
      <c r="A77" s="9" t="s">
        <v>163</v>
      </c>
      <c r="B77" s="29" t="s">
        <v>88</v>
      </c>
      <c r="C77" s="29" t="s">
        <v>89</v>
      </c>
      <c r="D77" s="12">
        <v>14476.2</v>
      </c>
      <c r="E77" s="12">
        <v>0</v>
      </c>
      <c r="F77" s="12">
        <v>0</v>
      </c>
      <c r="G77" s="12">
        <v>121.8</v>
      </c>
      <c r="H77" s="12">
        <v>1608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11.25">
      <c r="A78" s="9" t="s">
        <v>16</v>
      </c>
      <c r="B78" s="29" t="s">
        <v>90</v>
      </c>
      <c r="C78" s="29" t="s">
        <v>91</v>
      </c>
      <c r="D78" s="12">
        <v>4422</v>
      </c>
      <c r="E78" s="12">
        <v>0</v>
      </c>
      <c r="F78" s="12">
        <v>0</v>
      </c>
      <c r="G78" s="12">
        <v>0</v>
      </c>
      <c r="H78" s="12">
        <v>804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16</v>
      </c>
      <c r="B79" s="29" t="s">
        <v>92</v>
      </c>
      <c r="C79" s="29" t="s">
        <v>93</v>
      </c>
      <c r="D79" s="12">
        <v>4329</v>
      </c>
      <c r="E79" s="12">
        <v>0</v>
      </c>
      <c r="F79" s="12">
        <v>0</v>
      </c>
      <c r="G79" s="12">
        <v>0</v>
      </c>
      <c r="H79" s="12">
        <v>1608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16</v>
      </c>
      <c r="B80" s="29" t="s">
        <v>94</v>
      </c>
      <c r="C80" s="29" t="s">
        <v>95</v>
      </c>
      <c r="D80" s="12">
        <v>102709</v>
      </c>
      <c r="E80" s="12">
        <v>0</v>
      </c>
      <c r="F80" s="12">
        <v>0</v>
      </c>
      <c r="G80" s="12">
        <v>2203.2</v>
      </c>
      <c r="H80" s="12">
        <v>1206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16</v>
      </c>
      <c r="B81" s="29" t="s">
        <v>158</v>
      </c>
      <c r="C81" s="29" t="s">
        <v>159</v>
      </c>
      <c r="D81" s="12">
        <v>8442</v>
      </c>
      <c r="E81" s="12">
        <v>4817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11.25">
      <c r="A82" s="9" t="s">
        <v>16</v>
      </c>
      <c r="B82" s="29" t="s">
        <v>96</v>
      </c>
      <c r="C82" s="29" t="s">
        <v>97</v>
      </c>
      <c r="D82" s="12">
        <v>109999.2</v>
      </c>
      <c r="E82" s="12">
        <v>0</v>
      </c>
      <c r="F82" s="12">
        <v>0</v>
      </c>
      <c r="G82" s="12">
        <v>345</v>
      </c>
      <c r="H82" s="12">
        <v>4140.6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11.25">
      <c r="A83" s="9" t="s">
        <v>16</v>
      </c>
      <c r="B83" s="29" t="s">
        <v>198</v>
      </c>
      <c r="C83" s="29" t="s">
        <v>199</v>
      </c>
      <c r="D83" s="12">
        <v>5628</v>
      </c>
      <c r="E83" s="12">
        <v>0</v>
      </c>
      <c r="F83" s="12">
        <v>0</v>
      </c>
      <c r="G83" s="12">
        <v>0</v>
      </c>
      <c r="H83" s="12">
        <v>804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11.25">
      <c r="A84" s="9" t="s">
        <v>16</v>
      </c>
      <c r="B84" s="29" t="s">
        <v>98</v>
      </c>
      <c r="C84" s="29" t="s">
        <v>99</v>
      </c>
      <c r="D84" s="12">
        <v>22917</v>
      </c>
      <c r="E84" s="12">
        <v>0</v>
      </c>
      <c r="F84" s="12">
        <v>0</v>
      </c>
      <c r="G84" s="12">
        <v>258</v>
      </c>
      <c r="H84" s="12">
        <v>2814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11.25">
      <c r="A85" s="9" t="s">
        <v>16</v>
      </c>
      <c r="B85" s="29" t="s">
        <v>100</v>
      </c>
      <c r="C85" s="29" t="s">
        <v>101</v>
      </c>
      <c r="D85" s="12">
        <v>12771</v>
      </c>
      <c r="E85" s="12">
        <v>0</v>
      </c>
      <c r="F85" s="12">
        <v>0</v>
      </c>
      <c r="G85" s="12">
        <v>84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16</v>
      </c>
      <c r="B86" s="29" t="s">
        <v>102</v>
      </c>
      <c r="C86" s="29" t="s">
        <v>103</v>
      </c>
      <c r="D86" s="12">
        <v>19617.6</v>
      </c>
      <c r="E86" s="12">
        <v>0</v>
      </c>
      <c r="F86" s="12">
        <v>0</v>
      </c>
      <c r="G86" s="12">
        <v>0</v>
      </c>
      <c r="H86" s="12">
        <v>2814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16</v>
      </c>
      <c r="B87" s="29" t="s">
        <v>104</v>
      </c>
      <c r="C87" s="29" t="s">
        <v>14</v>
      </c>
      <c r="D87" s="12">
        <v>154057.6</v>
      </c>
      <c r="E87" s="12">
        <v>0</v>
      </c>
      <c r="F87" s="12">
        <v>0</v>
      </c>
      <c r="G87" s="12">
        <v>2137</v>
      </c>
      <c r="H87" s="12">
        <v>5427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16</v>
      </c>
      <c r="B88" s="29" t="s">
        <v>105</v>
      </c>
      <c r="C88" s="29" t="s">
        <v>106</v>
      </c>
      <c r="D88" s="12">
        <v>49928.2</v>
      </c>
      <c r="E88" s="12">
        <v>0</v>
      </c>
      <c r="F88" s="12">
        <v>0</v>
      </c>
      <c r="G88" s="12">
        <v>733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11.25">
      <c r="A89" s="9" t="s">
        <v>16</v>
      </c>
      <c r="B89" s="29" t="s">
        <v>107</v>
      </c>
      <c r="C89" s="29" t="s">
        <v>108</v>
      </c>
      <c r="D89" s="12">
        <v>59842.6</v>
      </c>
      <c r="E89" s="12">
        <v>0</v>
      </c>
      <c r="F89" s="12">
        <v>0</v>
      </c>
      <c r="G89" s="12">
        <v>0</v>
      </c>
      <c r="H89" s="12">
        <v>8040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16</v>
      </c>
      <c r="B90" s="29" t="s">
        <v>109</v>
      </c>
      <c r="C90" s="29" t="s">
        <v>110</v>
      </c>
      <c r="D90" s="12">
        <v>7542</v>
      </c>
      <c r="E90" s="12">
        <v>0</v>
      </c>
      <c r="F90" s="12">
        <v>0</v>
      </c>
      <c r="G90" s="12">
        <v>174</v>
      </c>
      <c r="H90" s="12">
        <v>482.4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16</v>
      </c>
      <c r="B91" s="29" t="s">
        <v>111</v>
      </c>
      <c r="C91" s="29" t="s">
        <v>112</v>
      </c>
      <c r="D91" s="12">
        <v>11338.2</v>
      </c>
      <c r="E91" s="12">
        <v>0</v>
      </c>
      <c r="F91" s="12">
        <v>0</v>
      </c>
      <c r="G91" s="12">
        <v>17.4</v>
      </c>
      <c r="H91" s="12">
        <v>1206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16</v>
      </c>
      <c r="B92" s="29" t="s">
        <v>113</v>
      </c>
      <c r="C92" s="29" t="s">
        <v>114</v>
      </c>
      <c r="D92" s="12">
        <v>20632.8</v>
      </c>
      <c r="E92" s="12">
        <v>0</v>
      </c>
      <c r="F92" s="12">
        <v>0</v>
      </c>
      <c r="G92" s="12">
        <v>116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16</v>
      </c>
      <c r="B93" s="29" t="s">
        <v>115</v>
      </c>
      <c r="C93" s="29" t="s">
        <v>164</v>
      </c>
      <c r="D93" s="12">
        <v>71715.6</v>
      </c>
      <c r="E93" s="12">
        <v>0</v>
      </c>
      <c r="F93" s="12">
        <v>0</v>
      </c>
      <c r="G93" s="12">
        <v>171</v>
      </c>
      <c r="H93" s="12">
        <v>4989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11.25">
      <c r="A94" s="9" t="s">
        <v>16</v>
      </c>
      <c r="B94" s="29" t="s">
        <v>116</v>
      </c>
      <c r="C94" s="29" t="s">
        <v>117</v>
      </c>
      <c r="D94" s="12">
        <v>15999.6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16</v>
      </c>
      <c r="B95" s="29" t="s">
        <v>118</v>
      </c>
      <c r="C95" s="29" t="s">
        <v>119</v>
      </c>
      <c r="D95" s="12">
        <v>54113.2</v>
      </c>
      <c r="E95" s="12">
        <v>0</v>
      </c>
      <c r="F95" s="12">
        <v>0</v>
      </c>
      <c r="G95" s="12">
        <v>581.4</v>
      </c>
      <c r="H95" s="12">
        <v>1206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16</v>
      </c>
      <c r="B96" s="29" t="s">
        <v>120</v>
      </c>
      <c r="C96" s="29" t="s">
        <v>121</v>
      </c>
      <c r="D96" s="12">
        <v>62092.2</v>
      </c>
      <c r="E96" s="12">
        <v>0</v>
      </c>
      <c r="F96" s="12">
        <v>0</v>
      </c>
      <c r="G96" s="12">
        <v>1182.8</v>
      </c>
      <c r="H96" s="12">
        <v>1206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11.25">
      <c r="A97" s="9" t="s">
        <v>16</v>
      </c>
      <c r="B97" s="29" t="s">
        <v>122</v>
      </c>
      <c r="C97" s="29" t="s">
        <v>183</v>
      </c>
      <c r="D97" s="12">
        <v>4020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16</v>
      </c>
      <c r="B98" s="29" t="s">
        <v>123</v>
      </c>
      <c r="C98" s="29" t="s">
        <v>124</v>
      </c>
      <c r="D98" s="12">
        <v>4020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11.25">
      <c r="A99" s="9" t="s">
        <v>16</v>
      </c>
      <c r="B99" s="29" t="s">
        <v>200</v>
      </c>
      <c r="C99" s="29" t="s">
        <v>201</v>
      </c>
      <c r="D99" s="12">
        <v>3376.8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16</v>
      </c>
      <c r="B100" s="29" t="s">
        <v>125</v>
      </c>
      <c r="C100" s="29" t="s">
        <v>126</v>
      </c>
      <c r="D100" s="12">
        <v>57277</v>
      </c>
      <c r="E100" s="12">
        <v>0</v>
      </c>
      <c r="F100" s="12">
        <v>0</v>
      </c>
      <c r="G100" s="12">
        <v>501</v>
      </c>
      <c r="H100" s="12">
        <v>2412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16</v>
      </c>
      <c r="B101" s="29" t="s">
        <v>127</v>
      </c>
      <c r="C101" s="29" t="s">
        <v>128</v>
      </c>
      <c r="D101" s="12">
        <v>64742</v>
      </c>
      <c r="E101" s="12">
        <v>0</v>
      </c>
      <c r="F101" s="12">
        <v>0</v>
      </c>
      <c r="G101" s="12">
        <v>0</v>
      </c>
      <c r="H101" s="12">
        <v>7437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16</v>
      </c>
      <c r="B102" s="29" t="s">
        <v>129</v>
      </c>
      <c r="C102" s="29" t="s">
        <v>130</v>
      </c>
      <c r="D102" s="12">
        <v>12212</v>
      </c>
      <c r="E102" s="12">
        <v>0</v>
      </c>
      <c r="F102" s="12">
        <v>0</v>
      </c>
      <c r="G102" s="12">
        <v>87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11.25">
      <c r="A103" s="9" t="s">
        <v>16</v>
      </c>
      <c r="B103" s="29" t="s">
        <v>131</v>
      </c>
      <c r="C103" s="29" t="s">
        <v>132</v>
      </c>
      <c r="D103" s="12">
        <v>25416</v>
      </c>
      <c r="E103" s="12">
        <v>0</v>
      </c>
      <c r="F103" s="12">
        <v>0</v>
      </c>
      <c r="G103" s="12">
        <v>397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16</v>
      </c>
      <c r="B104" s="29" t="s">
        <v>133</v>
      </c>
      <c r="C104" s="29" t="s">
        <v>182</v>
      </c>
      <c r="D104" s="12">
        <v>6285</v>
      </c>
      <c r="E104" s="12">
        <v>0</v>
      </c>
      <c r="F104" s="12">
        <v>0</v>
      </c>
      <c r="G104" s="12">
        <v>81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11.25">
      <c r="A105" s="9" t="s">
        <v>16</v>
      </c>
      <c r="B105" s="29" t="s">
        <v>191</v>
      </c>
      <c r="C105" s="29" t="s">
        <v>173</v>
      </c>
      <c r="D105" s="12">
        <v>2412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11.25">
      <c r="A106" s="9" t="s">
        <v>16</v>
      </c>
      <c r="B106" s="29" t="s">
        <v>192</v>
      </c>
      <c r="C106" s="29" t="s">
        <v>184</v>
      </c>
      <c r="D106" s="12">
        <v>1608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162</v>
      </c>
      <c r="B107" s="29" t="s">
        <v>193</v>
      </c>
      <c r="C107" s="29" t="s">
        <v>160</v>
      </c>
      <c r="D107" s="12">
        <v>115675.2</v>
      </c>
      <c r="E107" s="12">
        <v>0</v>
      </c>
      <c r="F107" s="12">
        <v>0</v>
      </c>
      <c r="G107" s="12">
        <v>858.4</v>
      </c>
      <c r="H107" s="12">
        <v>4623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11.25">
      <c r="A108" s="9" t="s">
        <v>157</v>
      </c>
      <c r="B108" s="29" t="s">
        <v>194</v>
      </c>
      <c r="C108" s="29" t="s">
        <v>180</v>
      </c>
      <c r="D108" s="12">
        <v>24361.2</v>
      </c>
      <c r="E108" s="12">
        <v>0</v>
      </c>
      <c r="F108" s="12">
        <v>0</v>
      </c>
      <c r="G108" s="12">
        <v>0</v>
      </c>
      <c r="H108" s="12">
        <v>1206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157</v>
      </c>
      <c r="B109" s="29" t="s">
        <v>195</v>
      </c>
      <c r="C109" s="29" t="s">
        <v>134</v>
      </c>
      <c r="D109" s="12">
        <v>62634.6</v>
      </c>
      <c r="E109" s="12">
        <v>0</v>
      </c>
      <c r="F109" s="12">
        <v>0</v>
      </c>
      <c r="G109" s="12">
        <v>0</v>
      </c>
      <c r="H109" s="12">
        <v>9165.6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157</v>
      </c>
      <c r="B110" s="29" t="s">
        <v>189</v>
      </c>
      <c r="C110" s="29" t="s">
        <v>135</v>
      </c>
      <c r="D110" s="12">
        <v>6030</v>
      </c>
      <c r="E110" s="12">
        <v>0</v>
      </c>
      <c r="F110" s="12">
        <v>0</v>
      </c>
      <c r="G110" s="12">
        <v>0</v>
      </c>
      <c r="H110" s="12">
        <v>1206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157</v>
      </c>
      <c r="B111" s="29" t="s">
        <v>196</v>
      </c>
      <c r="C111" s="29" t="s">
        <v>136</v>
      </c>
      <c r="D111" s="12">
        <v>19350</v>
      </c>
      <c r="E111" s="12">
        <v>0</v>
      </c>
      <c r="F111" s="12">
        <v>0</v>
      </c>
      <c r="G111" s="12">
        <v>87</v>
      </c>
      <c r="H111" s="12">
        <v>603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137</v>
      </c>
      <c r="B112" s="29" t="s">
        <v>197</v>
      </c>
      <c r="C112" s="29" t="s">
        <v>138</v>
      </c>
      <c r="D112" s="12">
        <v>6030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/>
      <c r="B113" s="29"/>
      <c r="C113" s="2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26"/>
      <c r="P113" s="16"/>
      <c r="Q113" s="26"/>
      <c r="R113" s="16"/>
    </row>
    <row r="114" spans="1:18" ht="11.25">
      <c r="A114" s="9"/>
      <c r="B114" s="29"/>
      <c r="C114" s="2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6"/>
      <c r="P114" s="16"/>
      <c r="Q114" s="26"/>
      <c r="R114" s="16"/>
    </row>
    <row r="115" spans="1:18" ht="11.25">
      <c r="A115" s="9"/>
      <c r="B115" s="29"/>
      <c r="C115" s="2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6"/>
      <c r="P115" s="16"/>
      <c r="Q115" s="26"/>
      <c r="R115" s="16"/>
    </row>
    <row r="116" spans="1:18" ht="11.25">
      <c r="A116" s="9"/>
      <c r="B116" s="29"/>
      <c r="C116" s="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6"/>
      <c r="P116" s="16"/>
      <c r="Q116" s="26"/>
      <c r="R116" s="16"/>
    </row>
    <row r="117" spans="1:18" ht="11.25">
      <c r="A117" s="9"/>
      <c r="B117" s="29"/>
      <c r="C117" s="2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6"/>
      <c r="P117" s="16"/>
      <c r="Q117" s="26"/>
      <c r="R117" s="16"/>
    </row>
    <row r="118" spans="1:18" ht="11.25">
      <c r="A118" s="9"/>
      <c r="B118" s="29"/>
      <c r="C118" s="2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6"/>
      <c r="P118" s="16"/>
      <c r="Q118" s="26"/>
      <c r="R118" s="16"/>
    </row>
    <row r="119" spans="1:18" ht="11.2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11.2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11.2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11.2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11.2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11.2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11.2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11.2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11.2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11.2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11.2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11.2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11.2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11.2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11.2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11.2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11.2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11.2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11.2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11.2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11.2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11.2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11.2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11.2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11.2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11.2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11.2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11.2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11.2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1.2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1.2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1.2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1.2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11.2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11.2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11.2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11.2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11.2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11.2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11.2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11.25">
      <c r="F159" s="12"/>
      <c r="G159" s="36"/>
    </row>
    <row r="160" spans="6:7" ht="11.25">
      <c r="F160" s="12"/>
      <c r="G160" s="36"/>
    </row>
    <row r="161" spans="6:7" ht="11.25">
      <c r="F161" s="12"/>
      <c r="G161" s="36"/>
    </row>
    <row r="162" spans="6:7" ht="11.25">
      <c r="F162" s="12"/>
      <c r="G162" s="36"/>
    </row>
    <row r="163" spans="6:7" ht="11.25">
      <c r="F163" s="12"/>
      <c r="G163" s="36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2019-03-05T19:47:22Z</dcterms:modified>
  <cp:category/>
  <cp:version/>
  <cp:contentType/>
  <cp:contentStatus/>
</cp:coreProperties>
</file>